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<sst xmlns="http://schemas.openxmlformats.org/spreadsheetml/2006/main" count="182" uniqueCount="104">
  <si>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</si>
  <si>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</si>
  <si>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</si>
  <si>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</si>
  <si>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 al 2 Quincenal del 01/01/2023 al 31/01/2023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</si>
  <si>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</si>
  <si>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</si>
  <si>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</si>
  <si>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</si>
  <si>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</si>
  <si>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</si>
  <si>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</si>
  <si>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</si>
  <si>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</si>
  <si>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</si>
  <si>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</si>
  <si>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</si>
  <si>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</si>
  <si>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</si>
  <si>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</si>
  <si>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</si>
  <si>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</si>
  <si>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</si>
  <si>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</si>
  <si>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</si>
  <si>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</si>
  <si>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</si>
  <si>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</si>
  <si>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</si>
  <si>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</si>
  <si>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</si>
  <si>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</si>
  <si>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</si>
  <si>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</si>
  <si>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</si>
  <si>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</si>
  <si>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</si>
  <si>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</si>
  <si>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</si>
  <si>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</si>
  <si>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</si>
  <si>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</si>
  <si>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</si>
  <si>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</si>
  <si>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</si>
  <si>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</si>
  <si>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</si>
  <si>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</si>
  <si>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</si>
  <si>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</si>
  <si>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</si>
  <si>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</si>
  <si>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</si>
  <si>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</si>
  <si>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</si>
  <si>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</si>
  <si>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</si>
  <si>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</si>
  <si>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</si>
  <si>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</si>
  <si>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</si>
  <si>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</si>
  <si>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</si>
  <si>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</si>
  <si>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</si>
  <si>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</si>
  <si>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</si>
  <si>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</si>
  <si>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</si>
  <si>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</si>
  <si>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</si>
  <si>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</si>
  <si>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</si>
  <si>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</si>
  <si>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</si>
  <si>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</si>
  <si>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</si>
  <si>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</si>
  <si>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</si>
  <si>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</si>
  <si>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</si>
  <si>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Departamento 5 Depto UBR</t>
  </si>
  <si>
    <t>016</t>
  </si>
  <si>
    <t>LOPEZ LOPEZ CHRISTIAN JOSE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</si>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</sst>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16" sqref="K1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21" t="s">
        <v>2</v>
      </c>
      <c r="C2" s="22"/>
    </row>
    <row r="3" spans="1:9" ht="15.75" customHeight="1" x14ac:dyDescent="0.2">
      <c r="B3" s="19" t="s">
        <v>3</v>
      </c>
      <c r="C3" s="19"/>
      <c r="D3" s="19"/>
      <c r="E3" s="19"/>
      <c r="F3" s="19"/>
      <c r="G3" s="19"/>
      <c r="H3" s="19"/>
      <c r="I3" s="19"/>
    </row>
    <row r="4" spans="1:9" ht="15" customHeight="1" x14ac:dyDescent="0.2">
      <c r="B4" s="20" t="s">
        <v>4</v>
      </c>
      <c r="C4" s="20"/>
      <c r="D4" s="20"/>
      <c r="E4" s="20"/>
      <c r="F4" s="20"/>
      <c r="G4" s="20"/>
      <c r="H4" s="20"/>
      <c r="I4" s="20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8666</v>
      </c>
      <c r="D14" s="1">
        <v>8666</v>
      </c>
      <c r="E14" s="1">
        <v>0</v>
      </c>
      <c r="F14" s="1">
        <v>672</v>
      </c>
      <c r="G14" s="1">
        <v>672</v>
      </c>
      <c r="H14" s="1">
        <v>1358.66</v>
      </c>
      <c r="I14" s="1">
        <v>7308</v>
      </c>
    </row>
    <row r="15" spans="1:9" x14ac:dyDescent="0.2">
      <c r="A15" s="2" t="s">
        <v>20</v>
      </c>
      <c r="B15" s="1" t="s">
        <v>21</v>
      </c>
      <c r="C15" s="1">
        <v>5934</v>
      </c>
      <c r="D15" s="1">
        <v>5934</v>
      </c>
      <c r="E15" s="1">
        <v>0</v>
      </c>
      <c r="F15" s="1">
        <v>376</v>
      </c>
      <c r="G15" s="1">
        <v>0</v>
      </c>
      <c r="H15" s="1">
        <v>59.34</v>
      </c>
      <c r="I15" s="1">
        <v>5874</v>
      </c>
    </row>
    <row r="16" spans="1:9" x14ac:dyDescent="0.2">
      <c r="A16" s="2" t="s">
        <v>22</v>
      </c>
      <c r="B16" s="1" t="s">
        <v>23</v>
      </c>
      <c r="C16" s="1">
        <v>10456</v>
      </c>
      <c r="D16" s="1">
        <v>10456</v>
      </c>
      <c r="E16" s="1">
        <v>0</v>
      </c>
      <c r="F16" s="1">
        <v>916</v>
      </c>
      <c r="G16" s="1">
        <v>916</v>
      </c>
      <c r="H16" s="1">
        <v>916</v>
      </c>
      <c r="I16" s="1">
        <v>9540</v>
      </c>
    </row>
    <row r="17" spans="1:9" x14ac:dyDescent="0.2">
      <c r="A17" s="2" t="s">
        <v>24</v>
      </c>
      <c r="B17" s="1" t="s">
        <v>25</v>
      </c>
      <c r="C17" s="1">
        <v>17584</v>
      </c>
      <c r="D17" s="1">
        <v>17584</v>
      </c>
      <c r="E17" s="1">
        <v>0</v>
      </c>
      <c r="F17" s="1">
        <v>2334</v>
      </c>
      <c r="G17" s="1">
        <v>2334</v>
      </c>
      <c r="H17" s="1">
        <v>2334</v>
      </c>
      <c r="I17" s="1">
        <v>15250</v>
      </c>
    </row>
    <row r="18" spans="1:9" x14ac:dyDescent="0.2">
      <c r="A18" s="2" t="s">
        <v>26</v>
      </c>
      <c r="B18" s="1" t="s">
        <v>27</v>
      </c>
      <c r="C18" s="1">
        <v>8976</v>
      </c>
      <c r="D18" s="1">
        <v>8976</v>
      </c>
      <c r="E18" s="1">
        <v>0</v>
      </c>
      <c r="F18" s="1">
        <v>706</v>
      </c>
      <c r="G18" s="1">
        <v>706</v>
      </c>
      <c r="H18" s="1">
        <v>706</v>
      </c>
      <c r="I18" s="1">
        <v>8270</v>
      </c>
    </row>
    <row r="19" spans="1:9" x14ac:dyDescent="0.2">
      <c r="A19" s="2" t="s">
        <v>28</v>
      </c>
      <c r="B19" s="1" t="s">
        <v>29</v>
      </c>
      <c r="C19" s="1">
        <v>5118</v>
      </c>
      <c r="D19" s="1">
        <v>5118</v>
      </c>
      <c r="E19" s="1">
        <v>-22</v>
      </c>
      <c r="F19" s="1">
        <v>300</v>
      </c>
      <c r="G19" s="1">
        <v>0</v>
      </c>
      <c r="H19" s="1">
        <v>-22</v>
      </c>
      <c r="I19" s="1">
        <v>5140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56734</v>
      </c>
      <c r="D21" s="16">
        <v>56734</v>
      </c>
      <c r="E21" s="16">
        <v>-22</v>
      </c>
      <c r="F21" s="16">
        <v>5304</v>
      </c>
      <c r="G21" s="16">
        <v>4628</v>
      </c>
      <c r="H21" s="16">
        <v>5352</v>
      </c>
      <c r="I21" s="16">
        <v>51382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14200</v>
      </c>
      <c r="D24" s="1">
        <v>14200</v>
      </c>
      <c r="E24" s="1">
        <v>0</v>
      </c>
      <c r="F24" s="1">
        <v>1610</v>
      </c>
      <c r="G24" s="1">
        <v>1610</v>
      </c>
      <c r="H24" s="1">
        <v>1752</v>
      </c>
      <c r="I24" s="1">
        <v>12448</v>
      </c>
    </row>
    <row r="25" spans="1:9" x14ac:dyDescent="0.2">
      <c r="A25" s="2" t="s">
        <v>35</v>
      </c>
      <c r="B25" s="1" t="s">
        <v>36</v>
      </c>
      <c r="C25" s="1">
        <v>13856</v>
      </c>
      <c r="D25" s="1">
        <v>13856</v>
      </c>
      <c r="E25" s="1">
        <v>0</v>
      </c>
      <c r="F25" s="1">
        <v>1538</v>
      </c>
      <c r="G25" s="1">
        <v>1538</v>
      </c>
      <c r="H25" s="1">
        <v>1676.56</v>
      </c>
      <c r="I25" s="1">
        <v>12180</v>
      </c>
    </row>
    <row r="26" spans="1:9" x14ac:dyDescent="0.2">
      <c r="A26" s="2" t="s">
        <v>37</v>
      </c>
      <c r="B26" s="1" t="s">
        <v>38</v>
      </c>
      <c r="C26" s="1">
        <v>7920</v>
      </c>
      <c r="D26" s="1">
        <v>7920</v>
      </c>
      <c r="E26" s="1">
        <v>0</v>
      </c>
      <c r="F26" s="1">
        <v>592</v>
      </c>
      <c r="G26" s="1">
        <v>592</v>
      </c>
      <c r="H26" s="1">
        <v>592</v>
      </c>
      <c r="I26" s="1">
        <v>7328</v>
      </c>
    </row>
    <row r="27" spans="1:9" x14ac:dyDescent="0.2">
      <c r="A27" s="2" t="s">
        <v>39</v>
      </c>
      <c r="B27" s="1" t="s">
        <v>40</v>
      </c>
      <c r="C27" s="1">
        <v>6556</v>
      </c>
      <c r="D27" s="1">
        <v>6556</v>
      </c>
      <c r="E27" s="1">
        <v>0</v>
      </c>
      <c r="F27" s="1">
        <v>442</v>
      </c>
      <c r="G27" s="1">
        <v>192</v>
      </c>
      <c r="H27" s="1">
        <v>192</v>
      </c>
      <c r="I27" s="1">
        <v>6364</v>
      </c>
    </row>
    <row r="28" spans="1:9" x14ac:dyDescent="0.2">
      <c r="A28" s="2" t="s">
        <v>41</v>
      </c>
      <c r="B28" s="1" t="s">
        <v>42</v>
      </c>
      <c r="C28" s="1">
        <v>6508</v>
      </c>
      <c r="D28" s="1">
        <v>6508</v>
      </c>
      <c r="E28" s="1">
        <v>0</v>
      </c>
      <c r="F28" s="1">
        <v>438</v>
      </c>
      <c r="G28" s="1">
        <v>188</v>
      </c>
      <c r="H28" s="1">
        <v>188</v>
      </c>
      <c r="I28" s="1">
        <v>6320</v>
      </c>
    </row>
    <row r="29" spans="1:9" s="5" customFormat="1" x14ac:dyDescent="0.2">
      <c r="A29" s="15" t="s">
        <v>30</v>
      </c>
      <c r="C29" s="5" t="s">
        <v>31</v>
      </c>
      <c r="D29" s="5" t="s">
        <v>31</v>
      </c>
      <c r="E29" s="5" t="s">
        <v>31</v>
      </c>
      <c r="F29" s="5" t="s">
        <v>31</v>
      </c>
      <c r="G29" s="5" t="s">
        <v>31</v>
      </c>
      <c r="H29" s="5" t="s">
        <v>31</v>
      </c>
      <c r="I29" s="5" t="s">
        <v>31</v>
      </c>
    </row>
    <row r="30" spans="1:9" x14ac:dyDescent="0.2">
      <c r="C30" s="16">
        <v>49040</v>
      </c>
      <c r="D30" s="16">
        <v>49040</v>
      </c>
      <c r="E30" s="16">
        <v>0</v>
      </c>
      <c r="F30" s="16">
        <v>4620</v>
      </c>
      <c r="G30" s="16">
        <v>4120</v>
      </c>
      <c r="H30" s="16">
        <v>4400.5600000000004</v>
      </c>
      <c r="I30" s="16">
        <v>44640</v>
      </c>
    </row>
    <row r="32" spans="1:9" x14ac:dyDescent="0.2">
      <c r="A32" s="12" t="s">
        <v>43</v>
      </c>
    </row>
    <row r="33" spans="1:9" x14ac:dyDescent="0.2">
      <c r="A33" s="2" t="s">
        <v>44</v>
      </c>
      <c r="B33" s="1" t="s">
        <v>45</v>
      </c>
      <c r="C33" s="1">
        <v>5692</v>
      </c>
      <c r="D33" s="1">
        <v>5692</v>
      </c>
      <c r="E33" s="1">
        <v>0</v>
      </c>
      <c r="F33" s="1">
        <v>348</v>
      </c>
      <c r="G33" s="1">
        <v>0</v>
      </c>
      <c r="H33" s="1">
        <v>56.92</v>
      </c>
      <c r="I33" s="1">
        <v>5636</v>
      </c>
    </row>
    <row r="34" spans="1:9" x14ac:dyDescent="0.2">
      <c r="A34" s="2" t="s">
        <v>46</v>
      </c>
      <c r="B34" s="1" t="s">
        <v>47</v>
      </c>
      <c r="C34" s="1">
        <v>5692</v>
      </c>
      <c r="D34" s="1">
        <v>5692</v>
      </c>
      <c r="E34" s="1">
        <v>0</v>
      </c>
      <c r="F34" s="1">
        <v>348</v>
      </c>
      <c r="G34" s="1">
        <v>0</v>
      </c>
      <c r="H34" s="1">
        <v>0</v>
      </c>
      <c r="I34" s="1">
        <v>5692</v>
      </c>
    </row>
    <row r="35" spans="1:9" x14ac:dyDescent="0.2">
      <c r="A35" s="2" t="s">
        <v>48</v>
      </c>
      <c r="B35" s="1" t="s">
        <v>49</v>
      </c>
      <c r="C35" s="1">
        <v>5692</v>
      </c>
      <c r="D35" s="1">
        <v>5692</v>
      </c>
      <c r="E35" s="1">
        <v>0</v>
      </c>
      <c r="F35" s="1">
        <v>348</v>
      </c>
      <c r="G35" s="1">
        <v>0</v>
      </c>
      <c r="H35" s="1">
        <v>0</v>
      </c>
      <c r="I35" s="1">
        <v>5692</v>
      </c>
    </row>
    <row r="36" spans="1:9" x14ac:dyDescent="0.2">
      <c r="A36" s="2" t="s">
        <v>50</v>
      </c>
      <c r="B36" s="1" t="s">
        <v>51</v>
      </c>
      <c r="C36" s="1">
        <v>5692</v>
      </c>
      <c r="D36" s="1">
        <v>5692</v>
      </c>
      <c r="E36" s="1">
        <v>0</v>
      </c>
      <c r="F36" s="1">
        <v>348</v>
      </c>
      <c r="G36" s="1">
        <v>0</v>
      </c>
      <c r="H36" s="1">
        <v>0</v>
      </c>
      <c r="I36" s="1">
        <v>5692</v>
      </c>
    </row>
    <row r="37" spans="1:9" x14ac:dyDescent="0.2">
      <c r="A37" s="2" t="s">
        <v>52</v>
      </c>
      <c r="B37" s="1" t="s">
        <v>53</v>
      </c>
      <c r="C37" s="1">
        <v>7076</v>
      </c>
      <c r="D37" s="1">
        <v>7076</v>
      </c>
      <c r="E37" s="1">
        <v>0</v>
      </c>
      <c r="F37" s="1">
        <v>500</v>
      </c>
      <c r="G37" s="1">
        <v>284</v>
      </c>
      <c r="H37" s="1">
        <v>284</v>
      </c>
      <c r="I37" s="1">
        <v>6792</v>
      </c>
    </row>
    <row r="38" spans="1:9" x14ac:dyDescent="0.2">
      <c r="A38" s="2" t="s">
        <v>54</v>
      </c>
      <c r="B38" s="1" t="s">
        <v>55</v>
      </c>
      <c r="C38" s="1">
        <v>5692</v>
      </c>
      <c r="D38" s="1">
        <v>5692</v>
      </c>
      <c r="E38" s="1">
        <v>0</v>
      </c>
      <c r="F38" s="1">
        <v>348</v>
      </c>
      <c r="G38" s="1">
        <v>0</v>
      </c>
      <c r="H38" s="1">
        <v>0</v>
      </c>
      <c r="I38" s="1">
        <v>5692</v>
      </c>
    </row>
    <row r="39" spans="1:9" s="5" customFormat="1" x14ac:dyDescent="0.2">
      <c r="A39" s="15" t="s">
        <v>30</v>
      </c>
      <c r="C39" s="5" t="s">
        <v>31</v>
      </c>
      <c r="D39" s="5" t="s">
        <v>31</v>
      </c>
      <c r="E39" s="5" t="s">
        <v>31</v>
      </c>
      <c r="F39" s="5" t="s">
        <v>31</v>
      </c>
      <c r="G39" s="5" t="s">
        <v>31</v>
      </c>
      <c r="H39" s="5" t="s">
        <v>31</v>
      </c>
      <c r="I39" s="5" t="s">
        <v>31</v>
      </c>
    </row>
    <row r="40" spans="1:9" x14ac:dyDescent="0.2">
      <c r="C40" s="16">
        <v>35536</v>
      </c>
      <c r="D40" s="16">
        <v>35536</v>
      </c>
      <c r="E40" s="16">
        <v>0</v>
      </c>
      <c r="F40" s="16">
        <v>2240</v>
      </c>
      <c r="G40" s="16">
        <v>284</v>
      </c>
      <c r="H40" s="16">
        <v>340.92</v>
      </c>
      <c r="I40" s="16">
        <v>35196</v>
      </c>
    </row>
    <row r="42" spans="1:9" x14ac:dyDescent="0.2">
      <c r="A42" s="12" t="s">
        <v>56</v>
      </c>
    </row>
    <row r="43" spans="1:9" x14ac:dyDescent="0.2">
      <c r="A43" s="2" t="s">
        <v>57</v>
      </c>
      <c r="B43" s="1" t="s">
        <v>58</v>
      </c>
      <c r="C43" s="1">
        <v>8634</v>
      </c>
      <c r="D43" s="1">
        <v>8634</v>
      </c>
      <c r="E43" s="1">
        <v>0</v>
      </c>
      <c r="F43" s="1">
        <v>670</v>
      </c>
      <c r="G43" s="1">
        <v>670</v>
      </c>
      <c r="H43" s="1">
        <v>670</v>
      </c>
      <c r="I43" s="1">
        <v>7964</v>
      </c>
    </row>
    <row r="44" spans="1:9" x14ac:dyDescent="0.2">
      <c r="A44" s="2" t="s">
        <v>59</v>
      </c>
      <c r="B44" s="1" t="s">
        <v>60</v>
      </c>
      <c r="C44" s="1">
        <v>8634</v>
      </c>
      <c r="D44" s="1">
        <v>8634</v>
      </c>
      <c r="E44" s="1">
        <v>0</v>
      </c>
      <c r="F44" s="1">
        <v>670</v>
      </c>
      <c r="G44" s="1">
        <v>670</v>
      </c>
      <c r="H44" s="1">
        <v>670</v>
      </c>
      <c r="I44" s="1">
        <v>7964</v>
      </c>
    </row>
    <row r="45" spans="1:9" x14ac:dyDescent="0.2">
      <c r="A45" s="2" t="s">
        <v>61</v>
      </c>
      <c r="B45" s="1" t="s">
        <v>62</v>
      </c>
      <c r="C45" s="1">
        <v>7076</v>
      </c>
      <c r="D45" s="1">
        <v>7076</v>
      </c>
      <c r="E45" s="1">
        <v>0</v>
      </c>
      <c r="F45" s="1">
        <v>500</v>
      </c>
      <c r="G45" s="1">
        <v>284</v>
      </c>
      <c r="H45" s="1">
        <v>284</v>
      </c>
      <c r="I45" s="1">
        <v>6792</v>
      </c>
    </row>
    <row r="46" spans="1:9" x14ac:dyDescent="0.2">
      <c r="A46" s="2" t="s">
        <v>63</v>
      </c>
      <c r="B46" s="1" t="s">
        <v>64</v>
      </c>
      <c r="C46" s="1">
        <v>9166</v>
      </c>
      <c r="D46" s="1">
        <v>9166</v>
      </c>
      <c r="E46" s="1">
        <v>0</v>
      </c>
      <c r="F46" s="1">
        <v>726</v>
      </c>
      <c r="G46" s="1">
        <v>726</v>
      </c>
      <c r="H46" s="1">
        <v>726</v>
      </c>
      <c r="I46" s="1">
        <v>8440</v>
      </c>
    </row>
    <row r="47" spans="1:9" x14ac:dyDescent="0.2">
      <c r="A47" s="2" t="s">
        <v>65</v>
      </c>
      <c r="B47" s="1" t="s">
        <v>66</v>
      </c>
      <c r="C47" s="1">
        <v>10354</v>
      </c>
      <c r="D47" s="1">
        <v>10354</v>
      </c>
      <c r="E47" s="1">
        <v>0</v>
      </c>
      <c r="F47" s="1">
        <v>900</v>
      </c>
      <c r="G47" s="1">
        <v>900</v>
      </c>
      <c r="H47" s="1">
        <v>900</v>
      </c>
      <c r="I47" s="1">
        <v>9454</v>
      </c>
    </row>
    <row r="48" spans="1:9" x14ac:dyDescent="0.2">
      <c r="A48" s="2" t="s">
        <v>67</v>
      </c>
      <c r="B48" s="1" t="s">
        <v>68</v>
      </c>
      <c r="C48" s="1">
        <v>8634</v>
      </c>
      <c r="D48" s="1">
        <v>8634</v>
      </c>
      <c r="E48" s="1">
        <v>0</v>
      </c>
      <c r="F48" s="1">
        <v>670</v>
      </c>
      <c r="G48" s="1">
        <v>670</v>
      </c>
      <c r="H48" s="1">
        <v>670</v>
      </c>
      <c r="I48" s="1">
        <v>7964</v>
      </c>
    </row>
    <row r="49" spans="1:9" x14ac:dyDescent="0.2">
      <c r="A49" s="2" t="s">
        <v>69</v>
      </c>
      <c r="B49" s="1" t="s">
        <v>70</v>
      </c>
      <c r="C49" s="1">
        <v>5060</v>
      </c>
      <c r="D49" s="1">
        <v>5060</v>
      </c>
      <c r="E49" s="1">
        <v>-26</v>
      </c>
      <c r="F49" s="1">
        <v>296</v>
      </c>
      <c r="G49" s="1">
        <v>0</v>
      </c>
      <c r="H49" s="1">
        <v>-26</v>
      </c>
      <c r="I49" s="1">
        <v>5086</v>
      </c>
    </row>
    <row r="50" spans="1:9" x14ac:dyDescent="0.2">
      <c r="A50" s="2" t="s">
        <v>71</v>
      </c>
      <c r="B50" s="1" t="s">
        <v>72</v>
      </c>
      <c r="C50" s="1">
        <v>8634</v>
      </c>
      <c r="D50" s="1">
        <v>8634</v>
      </c>
      <c r="E50" s="1">
        <v>0</v>
      </c>
      <c r="F50" s="1">
        <v>670</v>
      </c>
      <c r="G50" s="1">
        <v>670</v>
      </c>
      <c r="H50" s="1">
        <v>670</v>
      </c>
      <c r="I50" s="1">
        <v>7964</v>
      </c>
    </row>
    <row r="51" spans="1:9" x14ac:dyDescent="0.2">
      <c r="A51" s="2" t="s">
        <v>73</v>
      </c>
      <c r="B51" s="1" t="s">
        <v>74</v>
      </c>
      <c r="C51" s="1">
        <v>8634</v>
      </c>
      <c r="D51" s="1">
        <v>8634</v>
      </c>
      <c r="E51" s="1">
        <v>0</v>
      </c>
      <c r="F51" s="1">
        <v>670</v>
      </c>
      <c r="G51" s="1">
        <v>670</v>
      </c>
      <c r="H51" s="1">
        <v>670</v>
      </c>
      <c r="I51" s="1">
        <v>7964</v>
      </c>
    </row>
    <row r="52" spans="1:9" x14ac:dyDescent="0.2">
      <c r="A52" s="2" t="s">
        <v>75</v>
      </c>
      <c r="B52" s="1" t="s">
        <v>76</v>
      </c>
      <c r="C52" s="1">
        <v>7076</v>
      </c>
      <c r="D52" s="1">
        <v>7076</v>
      </c>
      <c r="E52" s="1">
        <v>0</v>
      </c>
      <c r="F52" s="1">
        <v>500</v>
      </c>
      <c r="G52" s="1">
        <v>284</v>
      </c>
      <c r="H52" s="1">
        <v>284</v>
      </c>
      <c r="I52" s="1">
        <v>6792</v>
      </c>
    </row>
    <row r="53" spans="1:9" x14ac:dyDescent="0.2">
      <c r="A53" s="2" t="s">
        <v>77</v>
      </c>
      <c r="B53" s="1" t="s">
        <v>78</v>
      </c>
      <c r="C53" s="1">
        <v>8634</v>
      </c>
      <c r="D53" s="1">
        <v>8634</v>
      </c>
      <c r="E53" s="1">
        <v>0</v>
      </c>
      <c r="F53" s="1">
        <v>670</v>
      </c>
      <c r="G53" s="1">
        <v>670</v>
      </c>
      <c r="H53" s="1">
        <v>670</v>
      </c>
      <c r="I53" s="1">
        <v>7964</v>
      </c>
    </row>
    <row r="54" spans="1:9" x14ac:dyDescent="0.2">
      <c r="A54" s="2" t="s">
        <v>79</v>
      </c>
      <c r="B54" s="1" t="s">
        <v>80</v>
      </c>
      <c r="C54" s="1">
        <v>7076</v>
      </c>
      <c r="D54" s="1">
        <v>7076</v>
      </c>
      <c r="E54" s="1">
        <v>0</v>
      </c>
      <c r="F54" s="1">
        <v>500</v>
      </c>
      <c r="G54" s="1">
        <v>284</v>
      </c>
      <c r="H54" s="1">
        <v>284</v>
      </c>
      <c r="I54" s="1">
        <v>6792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97612</v>
      </c>
      <c r="D56" s="16">
        <v>97612</v>
      </c>
      <c r="E56" s="16">
        <v>-26</v>
      </c>
      <c r="F56" s="16">
        <v>7442</v>
      </c>
      <c r="G56" s="16">
        <v>6498</v>
      </c>
      <c r="H56" s="16">
        <v>6472</v>
      </c>
      <c r="I56" s="16">
        <v>91140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10456</v>
      </c>
      <c r="D59" s="1">
        <v>10456</v>
      </c>
      <c r="E59" s="1">
        <v>0</v>
      </c>
      <c r="F59" s="1">
        <v>916</v>
      </c>
      <c r="G59" s="1">
        <v>916</v>
      </c>
      <c r="H59" s="1">
        <v>916</v>
      </c>
      <c r="I59" s="1">
        <v>9540</v>
      </c>
    </row>
    <row r="60" spans="1:9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</row>
    <row r="61" spans="1:9" x14ac:dyDescent="0.2">
      <c r="C61" s="16">
        <v>10456</v>
      </c>
      <c r="D61" s="16">
        <v>10456</v>
      </c>
      <c r="E61" s="16">
        <v>0</v>
      </c>
      <c r="F61" s="16">
        <v>916</v>
      </c>
      <c r="G61" s="16">
        <v>916</v>
      </c>
      <c r="H61" s="16">
        <v>916</v>
      </c>
      <c r="I61" s="16">
        <v>9540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12588</v>
      </c>
      <c r="D64" s="1">
        <v>12588</v>
      </c>
      <c r="E64" s="1">
        <v>0</v>
      </c>
      <c r="F64" s="1">
        <v>1288</v>
      </c>
      <c r="G64" s="1">
        <v>1288</v>
      </c>
      <c r="H64" s="1">
        <v>1288</v>
      </c>
      <c r="I64" s="1">
        <v>11300</v>
      </c>
    </row>
    <row r="65" spans="1:9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</row>
    <row r="66" spans="1:9" x14ac:dyDescent="0.2">
      <c r="C66" s="16">
        <v>12588</v>
      </c>
      <c r="D66" s="16">
        <v>12588</v>
      </c>
      <c r="E66" s="16">
        <v>0</v>
      </c>
      <c r="F66" s="16">
        <v>1288</v>
      </c>
      <c r="G66" s="16">
        <v>1288</v>
      </c>
      <c r="H66" s="16">
        <v>1288</v>
      </c>
      <c r="I66" s="16">
        <v>11300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7632</v>
      </c>
      <c r="D69" s="1">
        <v>7632</v>
      </c>
      <c r="E69" s="1">
        <v>0</v>
      </c>
      <c r="F69" s="1">
        <v>560</v>
      </c>
      <c r="G69" s="1">
        <v>560</v>
      </c>
      <c r="H69" s="1">
        <v>560</v>
      </c>
      <c r="I69" s="1">
        <v>7072</v>
      </c>
    </row>
    <row r="70" spans="1:9" x14ac:dyDescent="0.2">
      <c r="A70" s="2" t="s">
        <v>90</v>
      </c>
      <c r="B70" s="1" t="s">
        <v>91</v>
      </c>
      <c r="C70" s="1">
        <v>7632</v>
      </c>
      <c r="D70" s="1">
        <v>7632</v>
      </c>
      <c r="E70" s="1">
        <v>0</v>
      </c>
      <c r="F70" s="1">
        <v>560</v>
      </c>
      <c r="G70" s="1">
        <v>560</v>
      </c>
      <c r="H70" s="1">
        <v>560</v>
      </c>
      <c r="I70" s="1">
        <v>7072</v>
      </c>
    </row>
    <row r="71" spans="1:9" x14ac:dyDescent="0.2">
      <c r="A71" s="2" t="s">
        <v>92</v>
      </c>
      <c r="B71" s="1" t="s">
        <v>93</v>
      </c>
      <c r="C71" s="1">
        <v>7632</v>
      </c>
      <c r="D71" s="1">
        <v>7632</v>
      </c>
      <c r="E71" s="1">
        <v>0</v>
      </c>
      <c r="F71" s="1">
        <v>560</v>
      </c>
      <c r="G71" s="1">
        <v>560</v>
      </c>
      <c r="H71" s="1">
        <v>560</v>
      </c>
      <c r="I71" s="1">
        <v>7072</v>
      </c>
    </row>
    <row r="72" spans="1:9" x14ac:dyDescent="0.2">
      <c r="A72" s="2" t="s">
        <v>94</v>
      </c>
      <c r="B72" s="1" t="s">
        <v>95</v>
      </c>
      <c r="C72" s="1">
        <v>7632</v>
      </c>
      <c r="D72" s="1">
        <v>7632</v>
      </c>
      <c r="E72" s="1">
        <v>0</v>
      </c>
      <c r="F72" s="1">
        <v>560</v>
      </c>
      <c r="G72" s="1">
        <v>560</v>
      </c>
      <c r="H72" s="1">
        <v>560</v>
      </c>
      <c r="I72" s="1">
        <v>7072</v>
      </c>
    </row>
    <row r="73" spans="1:9" x14ac:dyDescent="0.2">
      <c r="A73" s="2" t="s">
        <v>96</v>
      </c>
      <c r="B73" s="1" t="s">
        <v>97</v>
      </c>
      <c r="C73" s="1">
        <v>7632</v>
      </c>
      <c r="D73" s="1">
        <v>7632</v>
      </c>
      <c r="E73" s="1">
        <v>0</v>
      </c>
      <c r="F73" s="1">
        <v>560</v>
      </c>
      <c r="G73" s="1">
        <v>560</v>
      </c>
      <c r="H73" s="1">
        <v>560</v>
      </c>
      <c r="I73" s="1">
        <v>7072</v>
      </c>
    </row>
    <row r="74" spans="1:9" s="5" customFormat="1" x14ac:dyDescent="0.2">
      <c r="A74" s="15" t="s">
        <v>30</v>
      </c>
      <c r="C74" s="5" t="s">
        <v>31</v>
      </c>
      <c r="D74" s="5" t="s">
        <v>31</v>
      </c>
      <c r="E74" s="5" t="s">
        <v>31</v>
      </c>
      <c r="F74" s="5" t="s">
        <v>31</v>
      </c>
      <c r="G74" s="5" t="s">
        <v>31</v>
      </c>
      <c r="H74" s="5" t="s">
        <v>31</v>
      </c>
      <c r="I74" s="5" t="s">
        <v>31</v>
      </c>
    </row>
    <row r="75" spans="1:9" x14ac:dyDescent="0.2">
      <c r="C75" s="16">
        <v>38160</v>
      </c>
      <c r="D75" s="16">
        <v>38160</v>
      </c>
      <c r="E75" s="16">
        <v>0</v>
      </c>
      <c r="F75" s="16">
        <v>2800</v>
      </c>
      <c r="G75" s="16">
        <v>2800</v>
      </c>
      <c r="H75" s="16">
        <v>2800</v>
      </c>
      <c r="I75" s="16">
        <v>35360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6796</v>
      </c>
      <c r="D78" s="1">
        <v>6796</v>
      </c>
      <c r="E78" s="1">
        <v>0</v>
      </c>
      <c r="F78" s="1">
        <v>470</v>
      </c>
      <c r="G78" s="1">
        <v>218</v>
      </c>
      <c r="H78" s="1">
        <v>218</v>
      </c>
      <c r="I78" s="1">
        <v>6578</v>
      </c>
    </row>
    <row r="79" spans="1:9" s="5" customFormat="1" x14ac:dyDescent="0.2">
      <c r="A79" s="15" t="s">
        <v>30</v>
      </c>
      <c r="C79" s="5" t="s">
        <v>31</v>
      </c>
      <c r="D79" s="5" t="s">
        <v>31</v>
      </c>
      <c r="E79" s="5" t="s">
        <v>31</v>
      </c>
      <c r="F79" s="5" t="s">
        <v>31</v>
      </c>
      <c r="G79" s="5" t="s">
        <v>31</v>
      </c>
      <c r="H79" s="5" t="s">
        <v>31</v>
      </c>
      <c r="I79" s="5" t="s">
        <v>31</v>
      </c>
    </row>
    <row r="80" spans="1:9" x14ac:dyDescent="0.2">
      <c r="C80" s="16">
        <v>6796</v>
      </c>
      <c r="D80" s="16">
        <v>6796</v>
      </c>
      <c r="E80" s="16">
        <v>0</v>
      </c>
      <c r="F80" s="16">
        <v>470</v>
      </c>
      <c r="G80" s="16">
        <v>218</v>
      </c>
      <c r="H80" s="16">
        <v>218</v>
      </c>
      <c r="I80" s="16">
        <v>6578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306922</v>
      </c>
      <c r="D83" s="16">
        <v>306922</v>
      </c>
      <c r="E83" s="16">
        <v>-48</v>
      </c>
      <c r="F83" s="16">
        <v>25080</v>
      </c>
      <c r="G83" s="16">
        <v>20752</v>
      </c>
      <c r="H83" s="16">
        <v>21787.48</v>
      </c>
      <c r="I83" s="16">
        <v>285136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3">
    <mergeCell ref="B1:C1"/>
    <mergeCell ref="B3:I3"/>
    <mergeCell ref="B4:I4"/>
  </mergeCells>
  <conditionalFormatting sqref="A1:B4 D1:XFD2 A5:XFD1048576 J3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2023-02-10T19:04:26Z</dcterms:created>
  <dcterms:modified xsi:type="dcterms:W3CDTF">2023-07-20T16:58:39Z</dcterms:modified>
</cp:coreProperties>
</file>