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5C52EF53-9BD2-4282-A428-EB770ABA7C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<sst xmlns="http://schemas.openxmlformats.org/spreadsheetml/2006/main" count="2147" uniqueCount="1227">
  <si>
    <t>Lista de Raya (forma tabular)</t>
  </si>
  <si>
    <t>Periodo 3 al 3 Quincenal del 01/02/2022 al 15/02/2022</t>
  </si>
  <si>
    <t xml:space="preserve">RFC: MJJ -850101-KP8 </t>
  </si>
  <si>
    <t>Código</t>
  </si>
  <si>
    <t>Empleado</t>
  </si>
  <si>
    <t>Suedo Federal</t>
  </si>
  <si>
    <t>Sueldo Base</t>
  </si>
  <si>
    <t>Sueldo Eventuales</t>
  </si>
  <si>
    <t>Dietas</t>
  </si>
  <si>
    <t>Pensionados</t>
  </si>
  <si>
    <t>Despensa</t>
  </si>
  <si>
    <t>Despensa Federal</t>
  </si>
  <si>
    <t>Horas extras</t>
  </si>
  <si>
    <t>*Otras* *Percepciones*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</si>
  <si>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</si>
  <si>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</si>
  <si>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</si>
  <si>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</si>
  <si>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</si>
  <si>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</si>
  <si>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</si>
  <si>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</si>
  <si>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</si>
  <si>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</si>
  <si>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</si>
  <si>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</si>
  <si>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</si>
  <si>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</si>
  <si>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</si>
  <si>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</si>
  <si>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</si>
  <si>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</si>
  <si>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</si>
  <si>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</si>
  <si>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</si>
  <si>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</si>
  <si>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</si>
  <si>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</si>
  <si>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</si>
  <si>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</si>
  <si>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</si>
  <si>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</si>
  <si>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</si>
  <si>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</si>
  <si>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</si>
  <si>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</si>
  <si>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</si>
  <si>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</si>
  <si>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</si>
  <si>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</si>
  <si>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</si>
  <si>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</si>
  <si>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</si>
  <si>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</si>
  <si>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</si>
  <si>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</si>
  <si>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</si>
  <si>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</si>
  <si>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</si>
  <si>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</si>
  <si>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</si>
  <si>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</si>
  <si>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</si>
  <si>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</si>
  <si>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</si>
  <si>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</si>
  <si>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</si>
  <si>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</si>
  <si>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</si>
  <si>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</si>
  <si>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</si>
  <si>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</si>
  <si>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</si>
  <si>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</si>
  <si>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</si>
  <si>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</si>
  <si>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</si>
  <si>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</si>
  <si>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</si>
  <si>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</si>
  <si>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</si>
  <si>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</si>
  <si>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</si>
  <si>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</si>
  <si>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</si>
  <si>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</si>
  <si>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</si>
  <si>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</si>
  <si>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</si>
  <si>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</si>
  <si>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</si>
  <si>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</si>
  <si>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</si>
  <si>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</si>
  <si>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</si>
  <si>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</si>
  <si>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</si>
  <si>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</si>
  <si>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</si>
  <si>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</si>
  <si>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</si>
  <si>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</si>
  <si>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</si>
  <si>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</si>
  <si>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</si>
  <si>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</si>
  <si>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</si>
  <si>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</si>
  <si>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</si>
  <si>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</si>
  <si>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</si>
  <si>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</si>
  <si>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</si>
  <si>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</si>
  <si>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</si>
  <si>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</si>
  <si>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</si>
  <si>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</si>
  <si>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</si>
  <si>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</si>
  <si>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</si>
  <si>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 ATENCION A LA JUVENTUD</t>
  </si>
  <si>
    <t>B9408</t>
  </si>
  <si>
    <t>Carreño Perez Octavio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</si>
  <si>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</si>
  <si>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</si>
  <si>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</si>
  <si>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</si>
  <si>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</si>
  <si>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</si>
  <si>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</si>
  <si>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</si>
  <si>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</si>
  <si>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</si>
  <si>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</si>
  <si>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</si>
  <si>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</si>
  <si>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</si>
  <si>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</si>
  <si>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</si>
  <si>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</si>
  <si>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</si>
  <si>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</si>
  <si>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</si>
  <si>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</si>
  <si>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</si>
  <si>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</si>
  <si>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</si>
  <si>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</si>
  <si>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</si>
  <si>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</si>
  <si>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</si>
  <si>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</si>
  <si>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</si>
  <si>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</si>
  <si>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</si>
  <si>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</si>
  <si>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</si>
  <si>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</si>
  <si>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</si>
  <si>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</si>
  <si>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</si>
  <si>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</si>
  <si>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</si>
  <si>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</si>
  <si>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B9005</t>
  </si>
  <si>
    <t>Zuñiga Hernandez J Jesus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</si>
  <si>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</si>
  <si>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</si>
  <si>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</si>
  <si>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</si>
  <si>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</si>
  <si>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</si>
  <si>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</si>
  <si>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</si>
  <si>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</si>
  <si>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</si>
  <si>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</si>
  <si>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</si>
  <si>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</si>
  <si>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</si>
  <si>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</si>
  <si>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</si>
  <si>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</si>
  <si>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</si>
  <si>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</si>
  <si>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</si>
  <si>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</si>
  <si>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</si>
  <si>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</si>
  <si>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</si>
  <si>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</si>
  <si>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</si>
  <si>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</si>
  <si>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</si>
  <si>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</si>
  <si>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</si>
  <si>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</si>
  <si>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</si>
  <si>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</si>
  <si>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</si>
  <si>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</si>
  <si>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</si>
  <si>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</si>
  <si>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</si>
  <si>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</si>
  <si>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</si>
  <si>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</si>
  <si>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</si>
  <si>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</si>
  <si>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</si>
  <si>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</si>
  <si>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</si>
  <si>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</si>
  <si>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</si>
  <si>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</si>
  <si>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</si>
  <si>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</si>
  <si>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</si>
  <si>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</si>
  <si>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</si>
  <si>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</si>
  <si>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</si>
  <si>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</si>
  <si>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</si>
  <si>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</si>
  <si>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</si>
  <si>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</si>
  <si>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</si>
  <si>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</si>
  <si>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</si>
  <si>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</si>
  <si>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</si>
  <si>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</si>
  <si>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</si>
  <si>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</si>
  <si>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</si>
  <si>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</si>
  <si>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</si>
  <si>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</si>
  <si>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</si>
  <si>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</si>
  <si>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</si>
  <si>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</si>
  <si>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</si>
  <si>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</si>
  <si>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</si>
  <si>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</si>
  <si>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</si>
  <si>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</si>
  <si>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</si>
  <si>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</si>
  <si>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</si>
  <si>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</si>
  <si>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</si>
  <si>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</si>
  <si>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</si>
  <si>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</si>
  <si>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</si>
  <si>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</si>
  <si>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</si>
  <si>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</si>
  <si>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</si>
  <si>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</si>
  <si>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</si>
  <si>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</si>
  <si>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E0301</t>
  </si>
  <si>
    <t>Lopez Villanueva Isidro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</si>
  <si>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</si>
  <si>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</si>
  <si>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</si>
  <si>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</si>
  <si>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</si>
  <si>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</si>
  <si>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</si>
  <si>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</si>
  <si>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</si>
  <si>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</si>
  <si>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</si>
  <si>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</si>
  <si>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</si>
  <si>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</si>
  <si>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</si>
  <si>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</si>
  <si>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</si>
  <si>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</si>
  <si>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</si>
  <si>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</si>
  <si>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</si>
  <si>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</si>
  <si>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</si>
  <si>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</si>
  <si>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</si>
  <si>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</si>
  <si>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</si>
  <si>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</si>
  <si>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</si>
  <si>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</si>
  <si>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</si>
  <si>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</si>
  <si>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</si>
  <si>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</si>
  <si>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</si>
  <si>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</si>
  <si>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</si>
  <si>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</si>
  <si>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</si>
  <si>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</si>
  <si>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</si>
  <si>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</si>
  <si>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</si>
  <si>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</si>
  <si>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</si>
  <si>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</si>
  <si>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</si>
  <si>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</si>
  <si>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</si>
  <si>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</si>
  <si>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</si>
  <si>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</si>
  <si>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</si>
  <si>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</si>
  <si>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</si>
  <si>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</si>
  <si>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</si>
  <si>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</si>
  <si>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</si>
  <si>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</si>
  <si>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</si>
  <si>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</si>
  <si>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</si>
  <si>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</si>
  <si>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</si>
  <si>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</si>
  <si>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</si>
  <si>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</si>
  <si>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</si>
  <si>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</si>
  <si>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</si>
  <si>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</si>
  <si>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</si>
  <si>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</si>
  <si>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</si>
  <si>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</si>
  <si>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</si>
  <si>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</si>
  <si>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</si>
  <si>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</si>
  <si>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</si>
  <si>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</si>
  <si>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</si>
  <si>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</si>
  <si>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</si>
  <si>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</si>
  <si>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</si>
  <si>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</si>
  <si>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</si>
  <si>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</si>
  <si>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</si>
  <si>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</si>
  <si>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</si>
  <si>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</si>
  <si>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</si>
  <si>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</si>
  <si>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</si>
  <si>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</si>
  <si>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</si>
  <si>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</si>
  <si>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</si>
  <si>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</si>
  <si>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</si>
  <si>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</si>
  <si>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</si>
  <si>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</si>
  <si>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</si>
  <si>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</si>
  <si>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</si>
  <si>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</si>
  <si>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</si>
  <si>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</si>
  <si>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</si>
  <si>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</si>
  <si>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</si>
  <si>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</si>
  <si>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</si>
  <si>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</si>
  <si>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</si>
  <si>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</si>
  <si>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</si>
  <si>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</si>
  <si>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</si>
  <si>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</si>
  <si>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</si>
  <si>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</si>
  <si>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</si>
  <si>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</si>
  <si>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</si>
  <si>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</si>
  <si>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</si>
  <si>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</si>
  <si>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</si>
  <si>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</si>
  <si>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</si>
  <si>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</si>
  <si>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</si>
  <si>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</si>
  <si>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</si>
  <si>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</si>
  <si>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</si>
  <si>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</si>
  <si>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</si>
  <si>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</si>
  <si>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</si>
  <si>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</si>
  <si>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</si>
  <si>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</si>
  <si>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</si>
  <si>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</si>
  <si>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</si>
  <si>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</si>
  <si>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</si>
  <si>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</si>
  <si>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</si>
  <si>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</si>
  <si>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</si>
  <si>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</si>
  <si>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</si>
  <si>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</si>
  <si>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B4540</t>
  </si>
  <si>
    <t>B7002</t>
  </si>
  <si>
    <t>B7010</t>
  </si>
  <si>
    <t>B7023</t>
  </si>
  <si>
    <t>B7030</t>
  </si>
  <si>
    <t>B7031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</si>
  <si>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</si>
  <si>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</si>
  <si>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</si>
  <si>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</si>
  <si>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</si>
  <si>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</si>
  <si>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</si>
  <si>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</si>
  <si>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</si>
  <si>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</si>
  <si>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</si>
  <si>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B7067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</si>
  <si>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</si>
  <si>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</si>
  <si>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</si>
  <si>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</si>
  <si>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</si>
  <si>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</si>
  <si>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</si>
  <si>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</si>
  <si>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</si>
  <si>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</si>
  <si>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B7105</t>
  </si>
  <si>
    <t>B7402</t>
  </si>
  <si>
    <t>B7438</t>
  </si>
  <si>
    <t>B9321</t>
  </si>
  <si>
    <t>B9331</t>
  </si>
  <si>
    <t>B9333</t>
  </si>
  <si>
    <t>B9335</t>
  </si>
  <si>
    <t>B9349</t>
  </si>
  <si>
    <t>B9350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</si>
  <si>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</si>
  <si>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</si>
  <si>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</si>
  <si>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</si>
  <si>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</si>
  <si>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</si>
  <si>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</si>
  <si>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</si>
  <si>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</si>
  <si>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</si>
  <si>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</si>
  <si>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</si>
  <si>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</si>
  <si>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B9531</t>
  </si>
  <si>
    <t>B9534</t>
  </si>
  <si>
    <t>B9535</t>
  </si>
  <si>
    <t>B9536</t>
  </si>
  <si>
    <t>B9537</t>
  </si>
  <si>
    <t>B9538</t>
  </si>
  <si>
    <t>B9539</t>
  </si>
  <si>
    <t>B9540</t>
  </si>
  <si>
    <t>B9542</t>
  </si>
  <si>
    <t>B9543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</si>
  <si>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</si>
  <si>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</si>
  <si>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</si>
  <si>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</si>
  <si>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</si>
  <si>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</si>
  <si>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</si>
  <si>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</si>
  <si>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</si>
  <si>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</si>
  <si>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Departamento 5031 PARTICIPACION CIUDADANA</t>
  </si>
  <si>
    <t>B1050</t>
  </si>
  <si>
    <t>Bizarro Frausto Karina Yaneht</t>
  </si>
  <si>
    <t>B9469</t>
  </si>
  <si>
    <t>Perez Lupercio Nancy Angelica</t>
  </si>
  <si>
    <t>E0347</t>
  </si>
  <si>
    <t>Gomez Enriquez Francisca</t>
  </si>
  <si>
    <t>E9500</t>
  </si>
  <si>
    <t>Cisneros Jara Jesus Moises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</si>
  <si>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</si>
  <si>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</si>
  <si>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</si>
  <si>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</si>
  <si>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</si>
  <si>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</si>
  <si>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</si>
  <si>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</si>
  <si>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</si>
  <si>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</si>
  <si>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</si>
  <si>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</si>
  <si>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</si>
  <si>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</si>
  <si>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</si>
  <si>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</si>
  <si>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</si>
  <si>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</si>
  <si>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</si>
  <si>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</si>
  <si>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</si>
  <si>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</si>
  <si>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</si>
  <si>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</si>
  <si>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</si>
  <si>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</si>
  <si>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</si>
  <si>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</si>
  <si>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</si>
  <si>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</si>
  <si>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</si>
  <si>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</si>
  <si>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</si>
  <si>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</si>
  <si>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Jose Manuel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</si>
  <si>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</si>
  <si>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</si>
  <si>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</si>
  <si>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</si>
  <si>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</si>
  <si>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</si>
  <si>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</si>
  <si>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</si>
  <si>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</si>
  <si>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</si>
  <si>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</si>
  <si>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</si>
  <si>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</si>
  <si>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</si>
  <si>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</si>
  <si>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</si>
  <si>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</si>
  <si>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</si>
  <si>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</si>
  <si>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</si>
  <si>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</si>
  <si>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</si>
  <si>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</si>
  <si>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</si>
  <si>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</si>
  <si>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</si>
  <si>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</si>
  <si>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</si>
  <si>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</si>
  <si>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</si>
  <si>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</si>
  <si>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</si>
  <si>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</si>
  <si>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B9342</t>
  </si>
  <si>
    <t>Mejia Ramos Karla Veronica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</si>
  <si>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</si>
  <si>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</si>
  <si>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</si>
  <si>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</si>
  <si>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</si>
  <si>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</si>
  <si>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</si>
  <si>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</si>
  <si>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</si>
  <si>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</si>
  <si>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</si>
  <si>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B9527</t>
  </si>
  <si>
    <t>Aguilar Montes De Oca Felipe</t>
  </si>
  <si>
    <t>E9528</t>
  </si>
  <si>
    <t>Rodriguez Villalobos Juan Jesus</t>
  </si>
  <si>
    <t>Departamento 6003 PATRIMONIO</t>
  </si>
  <si>
    <t>B9474</t>
  </si>
  <si>
    <t>Gutierrez Robles Urbano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</si>
  <si>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</si>
  <si>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</si>
  <si>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</si>
  <si>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</si>
  <si>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</si>
  <si>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</si>
  <si>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</si>
  <si>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</si>
  <si>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</si>
  <si>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</si>
  <si>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</si>
  <si>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</si>
  <si>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</si>
  <si>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</si>
  <si>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</si>
  <si>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</si>
  <si>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</si>
  <si>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</si>
  <si>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</si>
  <si>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</si>
  <si>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</si>
  <si>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</si>
  <si>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</si>
  <si>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</si>
  <si>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</si>
  <si>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</si>
  <si>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</si>
  <si>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</si>
  <si>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</si>
  <si>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</si>
  <si>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</si>
  <si>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</si>
  <si>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</si>
  <si>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</si>
  <si>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</si>
  <si>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</si>
  <si>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</si>
  <si>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</si>
  <si>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</si>
  <si>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</si>
  <si>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</si>
  <si>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</si>
  <si>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</si>
  <si>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</si>
  <si>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E0070</t>
  </si>
  <si>
    <t>Aguirre Pimienta Angel</t>
  </si>
  <si>
    <t>E0072</t>
  </si>
  <si>
    <t>Reyes Perez Elizabeth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</si>
  <si>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</si>
  <si>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</si>
  <si>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</si>
  <si>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</si>
  <si>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</si>
  <si>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</si>
  <si>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</si>
  <si>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</si>
  <si>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</si>
  <si>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</si>
  <si>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</si>
  <si>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</si>
  <si>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</si>
  <si>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</si>
  <si>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</si>
  <si>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</si>
  <si>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</si>
  <si>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</si>
  <si>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</si>
  <si>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</si>
  <si>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</si>
  <si>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</si>
  <si>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</si>
  <si>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</si>
  <si>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</si>
  <si>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</si>
  <si>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</si>
  <si>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</si>
  <si>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</si>
  <si>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</si>
  <si>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</si>
  <si>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</si>
  <si>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</si>
  <si>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</si>
  <si>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</si>
  <si>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</si>
  <si>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</si>
  <si>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</si>
  <si>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</si>
  <si>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</si>
  <si>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</si>
  <si>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</si>
  <si>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</si>
  <si>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</si>
  <si>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</si>
  <si>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</si>
  <si>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</si>
  <si>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</si>
  <si>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</si>
  <si>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</si>
  <si>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</si>
  <si>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</si>
  <si>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</si>
  <si>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</si>
  <si>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</si>
  <si>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</si>
  <si>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</si>
  <si>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</si>
  <si>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</si>
  <si>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</si>
  <si>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</si>
  <si>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</si>
  <si>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</si>
  <si>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</si>
  <si>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</si>
  <si>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</si>
  <si>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</si>
  <si>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</si>
  <si>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</si>
  <si>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</si>
  <si>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</si>
  <si>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</si>
  <si>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</si>
  <si>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</si>
  <si>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</si>
  <si>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</si>
  <si>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</si>
  <si>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</si>
  <si>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</si>
  <si>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</si>
  <si>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</si>
  <si>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</si>
  <si>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</si>
  <si>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</si>
  <si>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</si>
  <si>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</si>
  <si>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</si>
  <si>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</si>
  <si>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</si>
  <si>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</si>
  <si>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</si>
  <si>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</si>
  <si>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E0303</t>
  </si>
  <si>
    <t>Bizarro Macias Maria Guadalupe</t>
  </si>
  <si>
    <t>E9362</t>
  </si>
  <si>
    <t>Mendoza Vergara Jessica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</si>
  <si>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</si>
  <si>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</si>
  <si>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</si>
  <si>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</si>
  <si>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</si>
  <si>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</si>
  <si>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</si>
  <si>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</si>
  <si>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</si>
  <si>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</si>
  <si>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</si>
  <si>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</si>
  <si>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</si>
  <si>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</si>
  <si>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</si>
  <si>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</si>
  <si>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</si>
  <si>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</si>
  <si>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</si>
  <si>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</si>
  <si>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</si>
  <si>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</si>
  <si>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</si>
  <si>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</si>
  <si>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</si>
  <si>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</si>
  <si>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</si>
  <si>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</si>
  <si>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</si>
  <si>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</si>
  <si>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B2071</t>
  </si>
  <si>
    <t>Ramos Perez Rogelio</t>
  </si>
  <si>
    <t>Departamento 6032 TURISMO</t>
  </si>
  <si>
    <t>B6031</t>
  </si>
  <si>
    <t>Loza Ornelas Victor Manuel</t>
  </si>
  <si>
    <t>E9006</t>
  </si>
  <si>
    <t>Moran Gutierrez Maria De Los Angeles</t>
  </si>
  <si>
    <t>E9565</t>
  </si>
  <si>
    <t>Valentin Solis Josue Efrain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</si>
  <si>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</si>
  <si>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</si>
  <si>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</si>
  <si>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</si>
  <si>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</si>
  <si>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</si>
  <si>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</si>
  <si>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</si>
  <si>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</si>
  <si>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</si>
  <si>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</si>
  <si>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</si>
  <si>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</si>
  <si>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</si>
  <si>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</si>
  <si>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</si>
  <si>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</si>
  <si>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</si>
  <si>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</si>
  <si>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</si>
  <si>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</si>
  <si>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</si>
  <si>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</si>
  <si>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</si>
  <si>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</si>
  <si>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</si>
  <si>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</si>
  <si>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</si>
  <si>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</si>
  <si>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</si>
  <si>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</si>
  <si>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</si>
  <si>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B1300</t>
  </si>
  <si>
    <t>Vega Xilonzochilt Jose Manuel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</si>
  <si>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</si>
  <si>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</si>
  <si>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</si>
  <si>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</si>
  <si>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</si>
  <si>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</si>
  <si>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</si>
  <si>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</si>
  <si>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</si>
  <si>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</si>
  <si>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</si>
  <si>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</si>
  <si>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</si>
  <si>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</si>
  <si>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</si>
  <si>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</si>
  <si>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</si>
  <si>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</si>
  <si>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</si>
  <si>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</si>
  <si>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</si>
  <si>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</si>
  <si>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</si>
  <si>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</si>
  <si>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</si>
  <si>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</si>
  <si>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</si>
  <si>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</si>
  <si>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</si>
  <si>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</si>
  <si>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</si>
  <si>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</si>
  <si>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</si>
  <si>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</si>
  <si>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</si>
  <si>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</si>
  <si>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</si>
  <si>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</si>
  <si>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</si>
  <si>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</si>
  <si>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</si>
  <si>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</si>
  <si>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</si>
  <si>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</si>
  <si>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</si>
  <si>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</si>
  <si>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</si>
  <si>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</si>
  <si>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</si>
  <si>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</si>
  <si>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</si>
  <si>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</si>
  <si>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</si>
  <si>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</si>
  <si>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</si>
  <si>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</si>
  <si>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</si>
  <si>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</si>
  <si>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</si>
  <si>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E9570</t>
  </si>
  <si>
    <t>Hernandez Macias Yadira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</si>
  <si>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</si>
  <si>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</si>
  <si>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</si>
  <si>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</si>
  <si>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</si>
  <si>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</si>
  <si>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</si>
  <si>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</si>
  <si>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</si>
  <si>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</si>
  <si>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</si>
  <si>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</si>
  <si>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</si>
  <si>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</si>
  <si>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</si>
  <si>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</si>
  <si>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</si>
  <si>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</si>
  <si>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</si>
  <si>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</si>
  <si>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</si>
  <si>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</si>
  <si>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</si>
  <si>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</si>
  <si>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</si>
  <si>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</si>
  <si>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</si>
  <si>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</si>
  <si>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</si>
  <si>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</si>
  <si>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</si>
  <si>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</si>
  <si>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</si>
  <si>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</si>
  <si>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</si>
  <si>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</si>
  <si>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</si>
  <si>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</si>
  <si>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</si>
  <si>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</si>
  <si>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</si>
  <si>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</si>
  <si>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</si>
  <si>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</si>
  <si>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E9439</t>
  </si>
  <si>
    <t>Del Toro Gutierrez Joel Gerardo</t>
  </si>
  <si>
    <t>E9447</t>
  </si>
  <si>
    <t>Figueroa Perez Heron</t>
  </si>
  <si>
    <t>E9550</t>
  </si>
  <si>
    <t>Anaya Rodriguez Gustavo</t>
  </si>
  <si>
    <t>E9568</t>
  </si>
  <si>
    <t>Jimenez Aguilar Jose Manuel</t>
  </si>
  <si>
    <t>E9574</t>
  </si>
  <si>
    <t>Castellanos Gomez Marlene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</si>
  <si>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</si>
  <si>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</si>
  <si>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</si>
  <si>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</si>
  <si>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</si>
  <si>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</si>
  <si>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</si>
  <si>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</si>
  <si>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</si>
  <si>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</si>
  <si>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</si>
  <si>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</si>
  <si>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</si>
  <si>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</si>
  <si>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</si>
  <si>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</si>
  <si>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</si>
  <si>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</si>
  <si>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</si>
  <si>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</si>
  <si>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</si>
  <si>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</si>
  <si>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</si>
  <si>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</si>
  <si>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</si>
  <si>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</si>
  <si>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</si>
  <si>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</si>
  <si>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</si>
  <si>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</si>
  <si>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</si>
  <si>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</si>
  <si>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</si>
  <si>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</si>
  <si>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</si>
  <si>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</si>
  <si>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</si>
  <si>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</si>
  <si>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</si>
  <si>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</si>
  <si>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</si>
  <si>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</si>
  <si>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</si>
  <si>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</si>
  <si>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</si>
  <si>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</si>
  <si>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</si>
  <si>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</si>
  <si>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</si>
  <si>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</si>
  <si>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</si>
  <si>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</si>
  <si>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</si>
  <si>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</si>
  <si>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</si>
  <si>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</si>
  <si>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</si>
  <si>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</si>
  <si>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</si>
  <si>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</si>
  <si>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</si>
  <si>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</si>
  <si>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</si>
  <si>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</si>
  <si>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</si>
  <si>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</si>
  <si>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</si>
  <si>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</si>
  <si>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</si>
  <si>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</si>
  <si>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</si>
  <si>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</si>
  <si>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</si>
  <si>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</si>
  <si>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</si>
  <si>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</si>
  <si>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</si>
  <si>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</si>
  <si>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</si>
  <si>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</si>
  <si>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</si>
  <si>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</si>
  <si>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</si>
  <si>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</si>
  <si>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</si>
  <si>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</si>
  <si>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</si>
  <si>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</si>
  <si>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</si>
  <si>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</si>
  <si>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</si>
  <si>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</si>
  <si>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</si>
  <si>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</si>
  <si>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</si>
  <si>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</si>
  <si>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</si>
  <si>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</si>
  <si>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</si>
  <si>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</si>
  <si>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</si>
  <si>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</si>
  <si>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</si>
  <si>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</si>
  <si>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</si>
  <si>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</si>
  <si>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</si>
  <si>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E9360</t>
  </si>
  <si>
    <t>Solis Bobadilla Jose Guadalupe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</si>
  <si>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</si>
  <si>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</si>
  <si>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</si>
  <si>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</si>
  <si>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</si>
  <si>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</si>
  <si>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</si>
  <si>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</si>
  <si>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</si>
  <si>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</si>
  <si>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</si>
  <si>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</si>
  <si>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</si>
  <si>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</si>
  <si>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</si>
  <si>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</si>
  <si>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E9464</t>
  </si>
  <si>
    <t>Santana Gutierrez Juan Martin</t>
  </si>
  <si>
    <t>E9520</t>
  </si>
  <si>
    <t>Perez Ibarra Juan Jose</t>
  </si>
  <si>
    <t>E9525</t>
  </si>
  <si>
    <t>Mendoza Larios Leidy Anai</t>
  </si>
  <si>
    <t>E9544</t>
  </si>
  <si>
    <t>Orozco Tejeda Maria Edid</t>
  </si>
  <si>
    <t>E9557</t>
  </si>
  <si>
    <t>Vega Ines Emmanuel</t>
  </si>
  <si>
    <t>E9563</t>
  </si>
  <si>
    <t>Barrera Carretero Javier</t>
  </si>
  <si>
    <t>E9571</t>
  </si>
  <si>
    <t>Mojarro Reynoso Cristhian Aron</t>
  </si>
  <si>
    <t>E9578</t>
  </si>
  <si>
    <t>Valadez Rodriguez Martha Leticia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</si>
  <si>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</si>
  <si>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</si>
  <si>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</si>
  <si>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</si>
  <si>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</si>
  <si>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</si>
  <si>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</si>
  <si>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</si>
  <si>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</si>
  <si>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</si>
  <si>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</si>
  <si>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</si>
  <si>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</si>
  <si>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</si>
  <si>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</si>
  <si>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</si>
  <si>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</si>
  <si>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</si>
  <si>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</si>
  <si>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</si>
  <si>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</si>
  <si>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</si>
  <si>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</si>
  <si>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</si>
  <si>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</si>
  <si>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</si>
  <si>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</si>
  <si>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</si>
  <si>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</si>
  <si>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</si>
  <si>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</si>
  <si>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</si>
  <si>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</si>
  <si>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B9530</t>
  </si>
  <si>
    <t>Sigala Molina Alejandro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</si>
  <si>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</si>
  <si>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</si>
  <si>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</si>
  <si>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</si>
  <si>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</si>
  <si>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</si>
  <si>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</si>
  <si>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</si>
  <si>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</si>
  <si>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</si>
  <si>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</si>
  <si>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</si>
  <si>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</si>
  <si>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</si>
  <si>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</si>
  <si>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</si>
  <si>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</si>
  <si>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</si>
  <si>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</si>
  <si>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</si>
  <si>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</si>
  <si>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</si>
  <si>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</si>
  <si>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</si>
  <si>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</si>
  <si>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</si>
  <si>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</si>
  <si>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</si>
  <si>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</si>
  <si>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</si>
  <si>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</si>
  <si>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</si>
  <si>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</si>
  <si>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</si>
  <si>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</si>
  <si>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</si>
  <si>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</si>
  <si>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</si>
  <si>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</si>
  <si>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</si>
  <si>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</si>
  <si>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</si>
  <si>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</si>
  <si>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</si>
  <si>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</si>
  <si>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</si>
  <si>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</si>
  <si>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</si>
  <si>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</si>
  <si>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</si>
  <si>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</si>
  <si>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</si>
  <si>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</si>
  <si>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</si>
  <si>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</si>
  <si>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</si>
  <si>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</si>
  <si>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</si>
  <si>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E9566</t>
  </si>
  <si>
    <t>Roque Zarate Jose Miguel</t>
  </si>
  <si>
    <t>Departamento 6071 APREMIOS Y CEMENTERIOS</t>
  </si>
  <si>
    <t>B9451</t>
  </si>
  <si>
    <t>Medina Gonzalez Rigoberto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</si>
  <si>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</si>
  <si>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</si>
  <si>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</si>
  <si>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</si>
  <si>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</si>
  <si>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</si>
  <si>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</si>
  <si>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</si>
  <si>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</si>
  <si>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E9534</t>
  </si>
  <si>
    <t>Guzman Guzman Griselda</t>
  </si>
  <si>
    <t>E9535</t>
  </si>
  <si>
    <t>Ayala Rameño Jose De Jesus</t>
  </si>
  <si>
    <t>E9536</t>
  </si>
  <si>
    <t>Ibañez Orozco Israel</t>
  </si>
  <si>
    <t>E9537</t>
  </si>
  <si>
    <t>Perez Martinez Gloria Ivette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</si>
  <si>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</si>
  <si>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</si>
  <si>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</si>
  <si>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</si>
  <si>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</si>
  <si>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</si>
  <si>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</si>
  <si>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</si>
  <si>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</si>
  <si>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</si>
  <si>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</si>
  <si>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</si>
  <si>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</si>
  <si>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</si>
  <si>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</si>
  <si>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6074 RELACIONES PUBLICAS Y AGENDA</t>
  </si>
  <si>
    <t>B2072</t>
  </si>
  <si>
    <t>Rodriguez Villalobos Jonathan Enrique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</si>
  <si>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</si>
  <si>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</si>
  <si>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</si>
  <si>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</si>
  <si>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</si>
  <si>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</si>
  <si>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</si>
  <si>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</si>
  <si>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</si>
  <si>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</si>
  <si>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</si>
  <si>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</si>
  <si>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</si>
  <si>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</si>
  <si>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E9530</t>
  </si>
  <si>
    <t>Valentin Macias Norma Alicia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</si>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</sst>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5" fillId="0" borderId="0" xfId="0" applyNumberFormat="1" applyFont="1"/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7"/>
  <sheetViews>
    <sheetView tabSelected="1" workbookViewId="0">
      <pane xSplit="2" ySplit="7" topLeftCell="C347" activePane="bottomRight" state="frozen"/>
      <selection pane="topRight" activeCell="C1" sqref="C1"/>
      <selection pane="bottomLeft" activeCell="A9" sqref="A9"/>
      <selection pane="bottomRight" activeCell="B303" sqref="B303:B365"/>
    </sheetView>
  </sheetViews>
  <sheetFormatPr baseColWidth="10" defaultRowHeight="11.25" x14ac:dyDescent="0.2"/>
  <cols>
    <col min="1" max="1" width="6" style="2" customWidth="1"/>
    <col min="2" max="2" width="24" style="1" customWidth="1"/>
    <col min="3" max="3" width="9.5703125" style="1" customWidth="1"/>
    <col min="4" max="4" width="10.7109375" style="1" customWidth="1"/>
    <col min="5" max="6" width="11.5703125" style="1" customWidth="1"/>
    <col min="7" max="7" width="10.85546875" style="1" customWidth="1"/>
    <col min="8" max="8" width="9.7109375" style="1" customWidth="1"/>
    <col min="9" max="9" width="9" style="1" customWidth="1"/>
    <col min="10" max="10" width="9.7109375" style="1" customWidth="1"/>
    <col min="11" max="11" width="13.7109375" style="1" customWidth="1"/>
    <col min="12" max="12" width="11.7109375" style="1" customWidth="1"/>
    <col min="13" max="13" width="12.28515625" style="1" customWidth="1"/>
    <col min="14" max="14" width="11.7109375" style="1" customWidth="1"/>
    <col min="15" max="16384" width="11.42578125" style="1"/>
  </cols>
  <sheetData>
    <row r="1" spans="1:14" ht="24.95" customHeight="1" x14ac:dyDescent="0.2">
      <c r="A1" s="20" t="s">
        <v>1226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" customHeight="1" x14ac:dyDescent="0.2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x14ac:dyDescent="0.2">
      <c r="B4" s="4"/>
    </row>
    <row r="5" spans="1:14" x14ac:dyDescent="0.2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7" spans="1:14" s="3" customFormat="1" ht="22.5" x14ac:dyDescent="0.2">
      <c r="A7" s="7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9" t="s">
        <v>13</v>
      </c>
      <c r="L7" s="8" t="s">
        <v>14</v>
      </c>
      <c r="M7" s="9" t="s">
        <v>15</v>
      </c>
      <c r="N7" s="10" t="s">
        <v>16</v>
      </c>
    </row>
    <row r="8" spans="1:14" x14ac:dyDescent="0.2">
      <c r="A8" s="11" t="s">
        <v>17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">
      <c r="A9" s="13" t="s">
        <v>18</v>
      </c>
      <c r="B9" s="12" t="s">
        <v>19</v>
      </c>
      <c r="C9" s="12">
        <v>0</v>
      </c>
      <c r="D9" s="12">
        <v>0</v>
      </c>
      <c r="E9" s="12">
        <v>0</v>
      </c>
      <c r="F9" s="12">
        <v>0</v>
      </c>
      <c r="G9" s="12">
        <v>1948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1948</v>
      </c>
    </row>
    <row r="10" spans="1:14" x14ac:dyDescent="0.2">
      <c r="A10" s="13" t="s">
        <v>20</v>
      </c>
      <c r="B10" s="12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2180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2180</v>
      </c>
    </row>
    <row r="11" spans="1:14" x14ac:dyDescent="0.2">
      <c r="A11" s="13" t="s">
        <v>22</v>
      </c>
      <c r="B11" s="12" t="s">
        <v>23</v>
      </c>
      <c r="C11" s="12">
        <v>0</v>
      </c>
      <c r="D11" s="12">
        <v>0</v>
      </c>
      <c r="E11" s="12">
        <v>0</v>
      </c>
      <c r="F11" s="12">
        <v>0</v>
      </c>
      <c r="G11" s="12">
        <v>2720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2720</v>
      </c>
    </row>
    <row r="12" spans="1:14" x14ac:dyDescent="0.2">
      <c r="A12" s="13" t="s">
        <v>24</v>
      </c>
      <c r="B12" s="12" t="s">
        <v>25</v>
      </c>
      <c r="C12" s="12">
        <v>0</v>
      </c>
      <c r="D12" s="12">
        <v>0</v>
      </c>
      <c r="E12" s="12">
        <v>0</v>
      </c>
      <c r="F12" s="12">
        <v>0</v>
      </c>
      <c r="G12" s="12">
        <v>2180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2180</v>
      </c>
    </row>
    <row r="13" spans="1:14" x14ac:dyDescent="0.2">
      <c r="A13" s="13" t="s">
        <v>26</v>
      </c>
      <c r="B13" s="12" t="s">
        <v>27</v>
      </c>
      <c r="C13" s="12">
        <v>0</v>
      </c>
      <c r="D13" s="12">
        <v>0</v>
      </c>
      <c r="E13" s="12">
        <v>0</v>
      </c>
      <c r="F13" s="12">
        <v>0</v>
      </c>
      <c r="G13" s="12">
        <v>1196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1196</v>
      </c>
    </row>
    <row r="14" spans="1:14" x14ac:dyDescent="0.2">
      <c r="A14" s="13" t="s">
        <v>28</v>
      </c>
      <c r="B14" s="12" t="s">
        <v>29</v>
      </c>
      <c r="C14" s="12">
        <v>0</v>
      </c>
      <c r="D14" s="12">
        <v>0</v>
      </c>
      <c r="E14" s="12">
        <v>0</v>
      </c>
      <c r="F14" s="12">
        <v>0</v>
      </c>
      <c r="G14" s="12">
        <v>2180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2180</v>
      </c>
    </row>
    <row r="15" spans="1:14" x14ac:dyDescent="0.2">
      <c r="A15" s="13" t="s">
        <v>30</v>
      </c>
      <c r="B15" s="12" t="s">
        <v>31</v>
      </c>
      <c r="C15" s="12">
        <v>0</v>
      </c>
      <c r="D15" s="12">
        <v>0</v>
      </c>
      <c r="E15" s="12">
        <v>0</v>
      </c>
      <c r="F15" s="12">
        <v>0</v>
      </c>
      <c r="G15" s="12">
        <v>1305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1305</v>
      </c>
    </row>
    <row r="16" spans="1:14" x14ac:dyDescent="0.2">
      <c r="A16" s="13" t="s">
        <v>32</v>
      </c>
      <c r="B16" s="12" t="s">
        <v>33</v>
      </c>
      <c r="C16" s="12">
        <v>0</v>
      </c>
      <c r="D16" s="12">
        <v>0</v>
      </c>
      <c r="E16" s="12">
        <v>0</v>
      </c>
      <c r="F16" s="12">
        <v>0</v>
      </c>
      <c r="G16" s="12">
        <v>3052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3052</v>
      </c>
    </row>
    <row r="17" spans="1:14" x14ac:dyDescent="0.2">
      <c r="A17" s="13" t="s">
        <v>34</v>
      </c>
      <c r="B17" s="12" t="s">
        <v>35</v>
      </c>
      <c r="C17" s="12">
        <v>0</v>
      </c>
      <c r="D17" s="12">
        <v>0</v>
      </c>
      <c r="E17" s="12">
        <v>0</v>
      </c>
      <c r="F17" s="12">
        <v>0</v>
      </c>
      <c r="G17" s="12">
        <v>2787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2787</v>
      </c>
    </row>
    <row r="18" spans="1:14" x14ac:dyDescent="0.2">
      <c r="A18" s="13" t="s">
        <v>36</v>
      </c>
      <c r="B18" s="12" t="s">
        <v>37</v>
      </c>
      <c r="C18" s="12">
        <v>0</v>
      </c>
      <c r="D18" s="12">
        <v>0</v>
      </c>
      <c r="E18" s="12">
        <v>0</v>
      </c>
      <c r="F18" s="12">
        <v>0</v>
      </c>
      <c r="G18" s="12">
        <v>2382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2382</v>
      </c>
    </row>
    <row r="19" spans="1:14" x14ac:dyDescent="0.2">
      <c r="A19" s="13" t="s">
        <v>38</v>
      </c>
      <c r="B19" s="12" t="s">
        <v>39</v>
      </c>
      <c r="C19" s="12">
        <v>0</v>
      </c>
      <c r="D19" s="12">
        <v>0</v>
      </c>
      <c r="E19" s="12">
        <v>0</v>
      </c>
      <c r="F19" s="12">
        <v>0</v>
      </c>
      <c r="G19" s="12">
        <v>3914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3914</v>
      </c>
    </row>
    <row r="20" spans="1:14" x14ac:dyDescent="0.2">
      <c r="A20" s="13" t="s">
        <v>40</v>
      </c>
      <c r="B20" s="12" t="s">
        <v>41</v>
      </c>
      <c r="C20" s="12">
        <v>0</v>
      </c>
      <c r="D20" s="12">
        <v>0</v>
      </c>
      <c r="E20" s="12">
        <v>0</v>
      </c>
      <c r="F20" s="12">
        <v>0</v>
      </c>
      <c r="G20" s="12">
        <v>2801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2801</v>
      </c>
    </row>
    <row r="21" spans="1:14" x14ac:dyDescent="0.2">
      <c r="A21" s="13" t="s">
        <v>42</v>
      </c>
      <c r="B21" s="12" t="s">
        <v>43</v>
      </c>
      <c r="C21" s="12">
        <v>0</v>
      </c>
      <c r="D21" s="12">
        <v>0</v>
      </c>
      <c r="E21" s="12">
        <v>0</v>
      </c>
      <c r="F21" s="12">
        <v>0</v>
      </c>
      <c r="G21" s="12">
        <v>1742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1742</v>
      </c>
    </row>
    <row r="22" spans="1:14" x14ac:dyDescent="0.2">
      <c r="A22" s="13" t="s">
        <v>44</v>
      </c>
      <c r="B22" s="12" t="s">
        <v>45</v>
      </c>
      <c r="C22" s="12">
        <v>0</v>
      </c>
      <c r="D22" s="12">
        <v>0</v>
      </c>
      <c r="E22" s="12">
        <v>0</v>
      </c>
      <c r="F22" s="12">
        <v>0</v>
      </c>
      <c r="G22" s="12">
        <v>2071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2071</v>
      </c>
    </row>
    <row r="23" spans="1:14" x14ac:dyDescent="0.2">
      <c r="A23" s="13" t="s">
        <v>46</v>
      </c>
      <c r="B23" s="12" t="s">
        <v>47</v>
      </c>
      <c r="C23" s="12">
        <v>0</v>
      </c>
      <c r="D23" s="12">
        <v>0</v>
      </c>
      <c r="E23" s="12">
        <v>0</v>
      </c>
      <c r="F23" s="12">
        <v>0</v>
      </c>
      <c r="G23" s="12">
        <v>3271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3271</v>
      </c>
    </row>
    <row r="24" spans="1:14" x14ac:dyDescent="0.2">
      <c r="A24" s="13" t="s">
        <v>48</v>
      </c>
      <c r="B24" s="12" t="s">
        <v>49</v>
      </c>
      <c r="C24" s="12">
        <v>0</v>
      </c>
      <c r="D24" s="12">
        <v>0</v>
      </c>
      <c r="E24" s="12">
        <v>0</v>
      </c>
      <c r="F24" s="12">
        <v>0</v>
      </c>
      <c r="G24" s="12">
        <v>2288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2288</v>
      </c>
    </row>
    <row r="25" spans="1:14" x14ac:dyDescent="0.2">
      <c r="A25" s="13" t="s">
        <v>50</v>
      </c>
      <c r="B25" s="12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2071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2071</v>
      </c>
    </row>
    <row r="26" spans="1:14" x14ac:dyDescent="0.2">
      <c r="A26" s="13" t="s">
        <v>52</v>
      </c>
      <c r="B26" s="12" t="s">
        <v>53</v>
      </c>
      <c r="C26" s="12">
        <v>0</v>
      </c>
      <c r="D26" s="12">
        <v>0</v>
      </c>
      <c r="E26" s="12">
        <v>0</v>
      </c>
      <c r="F26" s="12">
        <v>0</v>
      </c>
      <c r="G26" s="12">
        <v>2616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2616</v>
      </c>
    </row>
    <row r="27" spans="1:14" x14ac:dyDescent="0.2">
      <c r="A27" s="13" t="s">
        <v>54</v>
      </c>
      <c r="B27" s="12" t="s">
        <v>55</v>
      </c>
      <c r="C27" s="12">
        <v>0</v>
      </c>
      <c r="D27" s="12">
        <v>0</v>
      </c>
      <c r="E27" s="12">
        <v>0</v>
      </c>
      <c r="F27" s="12">
        <v>0</v>
      </c>
      <c r="G27" s="12">
        <v>2300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2300</v>
      </c>
    </row>
    <row r="28" spans="1:14" x14ac:dyDescent="0.2">
      <c r="A28" s="13" t="s">
        <v>56</v>
      </c>
      <c r="B28" s="12" t="s">
        <v>57</v>
      </c>
      <c r="C28" s="12">
        <v>0</v>
      </c>
      <c r="D28" s="12">
        <v>0</v>
      </c>
      <c r="E28" s="12">
        <v>0</v>
      </c>
      <c r="F28" s="12">
        <v>0</v>
      </c>
      <c r="G28" s="12">
        <v>2180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2180</v>
      </c>
    </row>
    <row r="29" spans="1:14" x14ac:dyDescent="0.2">
      <c r="A29" s="13" t="s">
        <v>58</v>
      </c>
      <c r="B29" s="12" t="s">
        <v>59</v>
      </c>
      <c r="C29" s="12">
        <v>0</v>
      </c>
      <c r="D29" s="12">
        <v>0</v>
      </c>
      <c r="E29" s="12">
        <v>0</v>
      </c>
      <c r="F29" s="12">
        <v>0</v>
      </c>
      <c r="G29" s="12">
        <v>2616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2616</v>
      </c>
    </row>
    <row r="30" spans="1:14" x14ac:dyDescent="0.2">
      <c r="A30" s="13" t="s">
        <v>60</v>
      </c>
      <c r="B30" s="12" t="s">
        <v>61</v>
      </c>
      <c r="C30" s="12">
        <v>0</v>
      </c>
      <c r="D30" s="12">
        <v>0</v>
      </c>
      <c r="E30" s="12">
        <v>0</v>
      </c>
      <c r="F30" s="12">
        <v>0</v>
      </c>
      <c r="G30" s="12">
        <v>1851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1851</v>
      </c>
    </row>
    <row r="31" spans="1:14" x14ac:dyDescent="0.2">
      <c r="A31" s="13" t="s">
        <v>62</v>
      </c>
      <c r="B31" s="12" t="s">
        <v>63</v>
      </c>
      <c r="C31" s="12">
        <v>0</v>
      </c>
      <c r="D31" s="12">
        <v>0</v>
      </c>
      <c r="E31" s="12">
        <v>0</v>
      </c>
      <c r="F31" s="12">
        <v>0</v>
      </c>
      <c r="G31" s="12">
        <v>2616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2616</v>
      </c>
    </row>
    <row r="32" spans="1:14" x14ac:dyDescent="0.2">
      <c r="A32" s="13" t="s">
        <v>64</v>
      </c>
      <c r="B32" s="12" t="s">
        <v>65</v>
      </c>
      <c r="C32" s="12">
        <v>0</v>
      </c>
      <c r="D32" s="12">
        <v>0</v>
      </c>
      <c r="E32" s="12">
        <v>0</v>
      </c>
      <c r="F32" s="12">
        <v>0</v>
      </c>
      <c r="G32" s="12">
        <v>1085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1085</v>
      </c>
    </row>
    <row r="33" spans="1:14" x14ac:dyDescent="0.2">
      <c r="A33" s="13" t="s">
        <v>66</v>
      </c>
      <c r="B33" s="12" t="s">
        <v>67</v>
      </c>
      <c r="C33" s="12">
        <v>0</v>
      </c>
      <c r="D33" s="12">
        <v>0</v>
      </c>
      <c r="E33" s="12">
        <v>0</v>
      </c>
      <c r="F33" s="12">
        <v>0</v>
      </c>
      <c r="G33" s="12">
        <v>1634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1634</v>
      </c>
    </row>
    <row r="34" spans="1:14" x14ac:dyDescent="0.2">
      <c r="A34" s="13" t="s">
        <v>68</v>
      </c>
      <c r="B34" s="12" t="s">
        <v>69</v>
      </c>
      <c r="C34" s="12">
        <v>0</v>
      </c>
      <c r="D34" s="12">
        <v>0</v>
      </c>
      <c r="E34" s="12">
        <v>0</v>
      </c>
      <c r="F34" s="12">
        <v>0</v>
      </c>
      <c r="G34" s="12">
        <v>1634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1634</v>
      </c>
    </row>
    <row r="35" spans="1:14" x14ac:dyDescent="0.2">
      <c r="A35" s="13" t="s">
        <v>70</v>
      </c>
      <c r="B35" s="12" t="s">
        <v>71</v>
      </c>
      <c r="C35" s="12">
        <v>0</v>
      </c>
      <c r="D35" s="12">
        <v>0</v>
      </c>
      <c r="E35" s="12">
        <v>0</v>
      </c>
      <c r="F35" s="12">
        <v>0</v>
      </c>
      <c r="G35" s="12">
        <v>2612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2612</v>
      </c>
    </row>
    <row r="36" spans="1:14" x14ac:dyDescent="0.2">
      <c r="A36" s="13" t="s">
        <v>72</v>
      </c>
      <c r="B36" s="12" t="s">
        <v>73</v>
      </c>
      <c r="C36" s="12">
        <v>0</v>
      </c>
      <c r="D36" s="12">
        <v>0</v>
      </c>
      <c r="E36" s="12">
        <v>0</v>
      </c>
      <c r="F36" s="12">
        <v>0</v>
      </c>
      <c r="G36" s="12">
        <v>2288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2288</v>
      </c>
    </row>
    <row r="37" spans="1:14" x14ac:dyDescent="0.2">
      <c r="A37" s="13" t="s">
        <v>74</v>
      </c>
      <c r="B37" s="12" t="s">
        <v>75</v>
      </c>
      <c r="C37" s="12">
        <v>0</v>
      </c>
      <c r="D37" s="12">
        <v>0</v>
      </c>
      <c r="E37" s="12">
        <v>0</v>
      </c>
      <c r="F37" s="12">
        <v>0</v>
      </c>
      <c r="G37" s="12">
        <v>1305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1305</v>
      </c>
    </row>
    <row r="38" spans="1:14" x14ac:dyDescent="0.2">
      <c r="A38" s="13" t="s">
        <v>76</v>
      </c>
      <c r="B38" s="12" t="s">
        <v>77</v>
      </c>
      <c r="C38" s="12">
        <v>0</v>
      </c>
      <c r="D38" s="12">
        <v>0</v>
      </c>
      <c r="E38" s="12">
        <v>0</v>
      </c>
      <c r="F38" s="12">
        <v>0</v>
      </c>
      <c r="G38" s="12">
        <v>1305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1305</v>
      </c>
    </row>
    <row r="39" spans="1:14" x14ac:dyDescent="0.2">
      <c r="A39" s="13" t="s">
        <v>78</v>
      </c>
      <c r="B39" s="12" t="s">
        <v>79</v>
      </c>
      <c r="C39" s="12">
        <v>0</v>
      </c>
      <c r="D39" s="12">
        <v>0</v>
      </c>
      <c r="E39" s="12">
        <v>0</v>
      </c>
      <c r="F39" s="12">
        <v>0</v>
      </c>
      <c r="G39" s="12">
        <v>2343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2343</v>
      </c>
    </row>
    <row r="40" spans="1:14" x14ac:dyDescent="0.2">
      <c r="A40" s="13" t="s">
        <v>80</v>
      </c>
      <c r="B40" s="12" t="s">
        <v>81</v>
      </c>
      <c r="C40" s="12">
        <v>0</v>
      </c>
      <c r="D40" s="12">
        <v>0</v>
      </c>
      <c r="E40" s="12">
        <v>0</v>
      </c>
      <c r="F40" s="12">
        <v>0</v>
      </c>
      <c r="G40" s="12">
        <v>4415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4415</v>
      </c>
    </row>
    <row r="41" spans="1:14" x14ac:dyDescent="0.2">
      <c r="A41" s="13" t="s">
        <v>82</v>
      </c>
      <c r="B41" s="12" t="s">
        <v>83</v>
      </c>
      <c r="C41" s="12">
        <v>0</v>
      </c>
      <c r="D41" s="12">
        <v>0</v>
      </c>
      <c r="E41" s="12">
        <v>0</v>
      </c>
      <c r="F41" s="12">
        <v>0</v>
      </c>
      <c r="G41" s="12">
        <v>2081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2081</v>
      </c>
    </row>
    <row r="42" spans="1:14" x14ac:dyDescent="0.2">
      <c r="A42" s="13" t="s">
        <v>84</v>
      </c>
      <c r="B42" s="12" t="s">
        <v>85</v>
      </c>
      <c r="C42" s="12">
        <v>0</v>
      </c>
      <c r="D42" s="12">
        <v>0</v>
      </c>
      <c r="E42" s="12">
        <v>0</v>
      </c>
      <c r="F42" s="12">
        <v>0</v>
      </c>
      <c r="G42" s="12">
        <v>540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540</v>
      </c>
    </row>
    <row r="43" spans="1:14" x14ac:dyDescent="0.2">
      <c r="A43" s="13" t="s">
        <v>86</v>
      </c>
      <c r="B43" s="12" t="s">
        <v>87</v>
      </c>
      <c r="C43" s="12">
        <v>0</v>
      </c>
      <c r="D43" s="12">
        <v>0</v>
      </c>
      <c r="E43" s="12">
        <v>0</v>
      </c>
      <c r="F43" s="12">
        <v>0</v>
      </c>
      <c r="G43" s="12">
        <v>2616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2616</v>
      </c>
    </row>
    <row r="44" spans="1:14" x14ac:dyDescent="0.2">
      <c r="A44" s="13" t="s">
        <v>88</v>
      </c>
      <c r="B44" s="12" t="s">
        <v>89</v>
      </c>
      <c r="C44" s="12">
        <v>0</v>
      </c>
      <c r="D44" s="12">
        <v>0</v>
      </c>
      <c r="E44" s="12">
        <v>0</v>
      </c>
      <c r="F44" s="12">
        <v>0</v>
      </c>
      <c r="G44" s="12">
        <v>3624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3624</v>
      </c>
    </row>
    <row r="45" spans="1:14" x14ac:dyDescent="0.2">
      <c r="A45" s="13" t="s">
        <v>90</v>
      </c>
      <c r="B45" s="12" t="s">
        <v>91</v>
      </c>
      <c r="C45" s="12">
        <v>0</v>
      </c>
      <c r="D45" s="12">
        <v>0</v>
      </c>
      <c r="E45" s="12">
        <v>0</v>
      </c>
      <c r="F45" s="12">
        <v>0</v>
      </c>
      <c r="G45" s="12">
        <v>1524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1524</v>
      </c>
    </row>
    <row r="46" spans="1:14" x14ac:dyDescent="0.2">
      <c r="A46" s="13" t="s">
        <v>92</v>
      </c>
      <c r="B46" s="12" t="s">
        <v>93</v>
      </c>
      <c r="C46" s="12">
        <v>0</v>
      </c>
      <c r="D46" s="12">
        <v>0</v>
      </c>
      <c r="E46" s="12">
        <v>0</v>
      </c>
      <c r="F46" s="12">
        <v>0</v>
      </c>
      <c r="G46" s="12">
        <v>6164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6164</v>
      </c>
    </row>
    <row r="47" spans="1:14" x14ac:dyDescent="0.2">
      <c r="A47" s="13" t="s">
        <v>94</v>
      </c>
      <c r="B47" s="12" t="s">
        <v>95</v>
      </c>
      <c r="C47" s="12">
        <v>0</v>
      </c>
      <c r="D47" s="12">
        <v>0</v>
      </c>
      <c r="E47" s="12">
        <v>0</v>
      </c>
      <c r="F47" s="12">
        <v>0</v>
      </c>
      <c r="G47" s="12">
        <v>1046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1046</v>
      </c>
    </row>
    <row r="48" spans="1:14" x14ac:dyDescent="0.2">
      <c r="A48" s="13" t="s">
        <v>96</v>
      </c>
      <c r="B48" s="12" t="s">
        <v>97</v>
      </c>
      <c r="C48" s="12">
        <v>0</v>
      </c>
      <c r="D48" s="12">
        <v>0</v>
      </c>
      <c r="E48" s="12">
        <v>0</v>
      </c>
      <c r="F48" s="12">
        <v>0</v>
      </c>
      <c r="G48" s="12">
        <v>2317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2317</v>
      </c>
    </row>
    <row r="49" spans="1:14" x14ac:dyDescent="0.2">
      <c r="A49" s="13" t="s">
        <v>98</v>
      </c>
      <c r="B49" s="12" t="s">
        <v>99</v>
      </c>
      <c r="C49" s="12">
        <v>0</v>
      </c>
      <c r="D49" s="12">
        <v>0</v>
      </c>
      <c r="E49" s="12">
        <v>0</v>
      </c>
      <c r="F49" s="12">
        <v>0</v>
      </c>
      <c r="G49" s="12">
        <v>6375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56</v>
      </c>
      <c r="N49" s="12">
        <v>6319</v>
      </c>
    </row>
    <row r="50" spans="1:14" x14ac:dyDescent="0.2">
      <c r="A50" s="13" t="s">
        <v>100</v>
      </c>
      <c r="B50" s="12" t="s">
        <v>101</v>
      </c>
      <c r="C50" s="12">
        <v>0</v>
      </c>
      <c r="D50" s="12">
        <v>0</v>
      </c>
      <c r="E50" s="12">
        <v>0</v>
      </c>
      <c r="F50" s="12">
        <v>0</v>
      </c>
      <c r="G50" s="12">
        <v>5487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5487</v>
      </c>
    </row>
    <row r="51" spans="1:14" x14ac:dyDescent="0.2">
      <c r="A51" s="13" t="s">
        <v>102</v>
      </c>
      <c r="B51" s="12" t="s">
        <v>103</v>
      </c>
      <c r="C51" s="12">
        <v>0</v>
      </c>
      <c r="D51" s="12">
        <v>0</v>
      </c>
      <c r="E51" s="12">
        <v>0</v>
      </c>
      <c r="F51" s="12">
        <v>0</v>
      </c>
      <c r="G51" s="12">
        <v>7748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66</v>
      </c>
      <c r="N51" s="12">
        <v>7682</v>
      </c>
    </row>
    <row r="52" spans="1:14" x14ac:dyDescent="0.2">
      <c r="A52" s="13" t="s">
        <v>104</v>
      </c>
      <c r="B52" s="12" t="s">
        <v>105</v>
      </c>
      <c r="C52" s="12">
        <v>0</v>
      </c>
      <c r="D52" s="12">
        <v>0</v>
      </c>
      <c r="E52" s="12">
        <v>0</v>
      </c>
      <c r="F52" s="12">
        <v>0</v>
      </c>
      <c r="G52" s="12">
        <v>5078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5078</v>
      </c>
    </row>
    <row r="53" spans="1:14" x14ac:dyDescent="0.2">
      <c r="A53" s="13" t="s">
        <v>106</v>
      </c>
      <c r="B53" s="12" t="s">
        <v>107</v>
      </c>
      <c r="C53" s="12">
        <v>0</v>
      </c>
      <c r="D53" s="12">
        <v>0</v>
      </c>
      <c r="E53" s="12">
        <v>0</v>
      </c>
      <c r="F53" s="12">
        <v>0</v>
      </c>
      <c r="G53" s="12">
        <v>3642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3642</v>
      </c>
    </row>
    <row r="54" spans="1:14" s="5" customFormat="1" x14ac:dyDescent="0.2">
      <c r="A54" s="14" t="s">
        <v>108</v>
      </c>
      <c r="B54" s="15"/>
      <c r="C54" s="15" t="s">
        <v>109</v>
      </c>
      <c r="D54" s="15" t="s">
        <v>109</v>
      </c>
      <c r="E54" s="15" t="s">
        <v>109</v>
      </c>
      <c r="F54" s="15" t="s">
        <v>109</v>
      </c>
      <c r="G54" s="15" t="s">
        <v>109</v>
      </c>
      <c r="H54" s="15" t="s">
        <v>109</v>
      </c>
      <c r="I54" s="15" t="s">
        <v>109</v>
      </c>
      <c r="J54" s="15" t="s">
        <v>109</v>
      </c>
      <c r="K54" s="15" t="s">
        <v>109</v>
      </c>
      <c r="L54" s="15" t="s">
        <v>109</v>
      </c>
      <c r="M54" s="15" t="s">
        <v>109</v>
      </c>
      <c r="N54" s="15" t="s">
        <v>109</v>
      </c>
    </row>
    <row r="55" spans="1:14" x14ac:dyDescent="0.2">
      <c r="A55" s="13"/>
      <c r="B55" s="12"/>
      <c r="C55" s="16">
        <v>0</v>
      </c>
      <c r="D55" s="16">
        <v>0</v>
      </c>
      <c r="E55" s="16">
        <v>0</v>
      </c>
      <c r="F55" s="16">
        <v>0</v>
      </c>
      <c r="G55" s="16">
        <v>121130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122</v>
      </c>
      <c r="N55" s="16">
        <v>121008</v>
      </c>
    </row>
    <row r="56" spans="1:14" x14ac:dyDescent="0.2">
      <c r="A56" s="13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x14ac:dyDescent="0.2">
      <c r="A57" s="11" t="s">
        <v>110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 x14ac:dyDescent="0.2">
      <c r="A58" s="13" t="s">
        <v>111</v>
      </c>
      <c r="B58" s="12" t="s">
        <v>112</v>
      </c>
      <c r="C58" s="12">
        <v>0</v>
      </c>
      <c r="D58" s="12">
        <v>0</v>
      </c>
      <c r="E58" s="12">
        <v>0</v>
      </c>
      <c r="F58" s="12">
        <v>0</v>
      </c>
      <c r="G58" s="12">
        <v>4459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4459</v>
      </c>
    </row>
    <row r="59" spans="1:14" x14ac:dyDescent="0.2">
      <c r="A59" s="13" t="s">
        <v>113</v>
      </c>
      <c r="B59" s="12" t="s">
        <v>114</v>
      </c>
      <c r="C59" s="12">
        <v>0</v>
      </c>
      <c r="D59" s="12">
        <v>0</v>
      </c>
      <c r="E59" s="12">
        <v>0</v>
      </c>
      <c r="F59" s="12">
        <v>0</v>
      </c>
      <c r="G59" s="12">
        <v>3552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3552</v>
      </c>
    </row>
    <row r="60" spans="1:14" x14ac:dyDescent="0.2">
      <c r="A60" s="13" t="s">
        <v>115</v>
      </c>
      <c r="B60" s="12" t="s">
        <v>116</v>
      </c>
      <c r="C60" s="12">
        <v>0</v>
      </c>
      <c r="D60" s="12">
        <v>0</v>
      </c>
      <c r="E60" s="12">
        <v>0</v>
      </c>
      <c r="F60" s="12">
        <v>0</v>
      </c>
      <c r="G60" s="12">
        <v>2763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2763</v>
      </c>
    </row>
    <row r="61" spans="1:14" x14ac:dyDescent="0.2">
      <c r="A61" s="13" t="s">
        <v>117</v>
      </c>
      <c r="B61" s="12" t="s">
        <v>118</v>
      </c>
      <c r="C61" s="12">
        <v>0</v>
      </c>
      <c r="D61" s="12">
        <v>0</v>
      </c>
      <c r="E61" s="12">
        <v>0</v>
      </c>
      <c r="F61" s="12">
        <v>0</v>
      </c>
      <c r="G61" s="12">
        <v>1448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1448</v>
      </c>
    </row>
    <row r="62" spans="1:14" x14ac:dyDescent="0.2">
      <c r="A62" s="13" t="s">
        <v>119</v>
      </c>
      <c r="B62" s="12" t="s">
        <v>120</v>
      </c>
      <c r="C62" s="12">
        <v>0</v>
      </c>
      <c r="D62" s="12">
        <v>0</v>
      </c>
      <c r="E62" s="12">
        <v>0</v>
      </c>
      <c r="F62" s="12">
        <v>0</v>
      </c>
      <c r="G62" s="12">
        <v>4548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4548</v>
      </c>
    </row>
    <row r="63" spans="1:14" s="5" customFormat="1" x14ac:dyDescent="0.2">
      <c r="A63" s="14" t="s">
        <v>108</v>
      </c>
      <c r="B63" s="15"/>
      <c r="C63" s="15" t="s">
        <v>109</v>
      </c>
      <c r="D63" s="15" t="s">
        <v>109</v>
      </c>
      <c r="E63" s="15" t="s">
        <v>109</v>
      </c>
      <c r="F63" s="15" t="s">
        <v>109</v>
      </c>
      <c r="G63" s="15" t="s">
        <v>109</v>
      </c>
      <c r="H63" s="15" t="s">
        <v>109</v>
      </c>
      <c r="I63" s="15" t="s">
        <v>109</v>
      </c>
      <c r="J63" s="15" t="s">
        <v>109</v>
      </c>
      <c r="K63" s="15" t="s">
        <v>109</v>
      </c>
      <c r="L63" s="15" t="s">
        <v>109</v>
      </c>
      <c r="M63" s="15" t="s">
        <v>109</v>
      </c>
      <c r="N63" s="15" t="s">
        <v>109</v>
      </c>
    </row>
    <row r="64" spans="1:14" x14ac:dyDescent="0.2">
      <c r="A64" s="13"/>
      <c r="B64" s="12"/>
      <c r="C64" s="16">
        <v>0</v>
      </c>
      <c r="D64" s="16">
        <v>0</v>
      </c>
      <c r="E64" s="16">
        <v>0</v>
      </c>
      <c r="F64" s="16">
        <v>0</v>
      </c>
      <c r="G64" s="16">
        <v>16770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16770</v>
      </c>
    </row>
    <row r="65" spans="1:14" x14ac:dyDescent="0.2">
      <c r="A65" s="13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 x14ac:dyDescent="0.2">
      <c r="A66" s="11" t="s">
        <v>121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 x14ac:dyDescent="0.2">
      <c r="A67" s="13" t="s">
        <v>122</v>
      </c>
      <c r="B67" s="12" t="s">
        <v>123</v>
      </c>
      <c r="C67" s="12">
        <v>0</v>
      </c>
      <c r="D67" s="12">
        <v>5630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525</v>
      </c>
      <c r="M67" s="12">
        <v>0</v>
      </c>
      <c r="N67" s="12">
        <v>5105</v>
      </c>
    </row>
    <row r="68" spans="1:14" s="5" customFormat="1" x14ac:dyDescent="0.2">
      <c r="A68" s="14" t="s">
        <v>108</v>
      </c>
      <c r="B68" s="15"/>
      <c r="C68" s="15" t="s">
        <v>109</v>
      </c>
      <c r="D68" s="15" t="s">
        <v>109</v>
      </c>
      <c r="E68" s="15" t="s">
        <v>109</v>
      </c>
      <c r="F68" s="15" t="s">
        <v>109</v>
      </c>
      <c r="G68" s="15" t="s">
        <v>109</v>
      </c>
      <c r="H68" s="15" t="s">
        <v>109</v>
      </c>
      <c r="I68" s="15" t="s">
        <v>109</v>
      </c>
      <c r="J68" s="15" t="s">
        <v>109</v>
      </c>
      <c r="K68" s="15" t="s">
        <v>109</v>
      </c>
      <c r="L68" s="15" t="s">
        <v>109</v>
      </c>
      <c r="M68" s="15" t="s">
        <v>109</v>
      </c>
      <c r="N68" s="15" t="s">
        <v>109</v>
      </c>
    </row>
    <row r="69" spans="1:14" x14ac:dyDescent="0.2">
      <c r="A69" s="13"/>
      <c r="B69" s="12"/>
      <c r="C69" s="16">
        <v>0</v>
      </c>
      <c r="D69" s="16">
        <v>5630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525</v>
      </c>
      <c r="M69" s="16">
        <v>0</v>
      </c>
      <c r="N69" s="16">
        <v>5105</v>
      </c>
    </row>
    <row r="70" spans="1:14" x14ac:dyDescent="0.2">
      <c r="A70" s="13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1:14" x14ac:dyDescent="0.2">
      <c r="A71" s="11" t="s">
        <v>124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 x14ac:dyDescent="0.2">
      <c r="A72" s="13" t="s">
        <v>125</v>
      </c>
      <c r="B72" s="12" t="s">
        <v>126</v>
      </c>
      <c r="C72" s="12">
        <v>0</v>
      </c>
      <c r="D72" s="12">
        <v>4952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414</v>
      </c>
      <c r="M72" s="12">
        <v>0</v>
      </c>
      <c r="N72" s="12">
        <v>4538</v>
      </c>
    </row>
    <row r="73" spans="1:14" s="5" customFormat="1" x14ac:dyDescent="0.2">
      <c r="A73" s="14" t="s">
        <v>108</v>
      </c>
      <c r="B73" s="15"/>
      <c r="C73" s="15" t="s">
        <v>109</v>
      </c>
      <c r="D73" s="15" t="s">
        <v>109</v>
      </c>
      <c r="E73" s="15" t="s">
        <v>109</v>
      </c>
      <c r="F73" s="15" t="s">
        <v>109</v>
      </c>
      <c r="G73" s="15" t="s">
        <v>109</v>
      </c>
      <c r="H73" s="15" t="s">
        <v>109</v>
      </c>
      <c r="I73" s="15" t="s">
        <v>109</v>
      </c>
      <c r="J73" s="15" t="s">
        <v>109</v>
      </c>
      <c r="K73" s="15" t="s">
        <v>109</v>
      </c>
      <c r="L73" s="15" t="s">
        <v>109</v>
      </c>
      <c r="M73" s="15" t="s">
        <v>109</v>
      </c>
      <c r="N73" s="15" t="s">
        <v>109</v>
      </c>
    </row>
    <row r="74" spans="1:14" x14ac:dyDescent="0.2">
      <c r="A74" s="13"/>
      <c r="B74" s="12"/>
      <c r="C74" s="16">
        <v>0</v>
      </c>
      <c r="D74" s="16">
        <v>4952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414</v>
      </c>
      <c r="M74" s="16">
        <v>0</v>
      </c>
      <c r="N74" s="16">
        <v>4538</v>
      </c>
    </row>
    <row r="75" spans="1:14" x14ac:dyDescent="0.2">
      <c r="A75" s="13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 x14ac:dyDescent="0.2">
      <c r="A76" s="11" t="s">
        <v>127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x14ac:dyDescent="0.2">
      <c r="A77" s="13" t="s">
        <v>128</v>
      </c>
      <c r="B77" s="12" t="s">
        <v>129</v>
      </c>
      <c r="C77" s="12">
        <v>0</v>
      </c>
      <c r="D77" s="12">
        <v>3521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141</v>
      </c>
      <c r="M77" s="12">
        <v>0</v>
      </c>
      <c r="N77" s="12">
        <v>3380</v>
      </c>
    </row>
    <row r="78" spans="1:14" s="5" customFormat="1" x14ac:dyDescent="0.2">
      <c r="A78" s="14" t="s">
        <v>108</v>
      </c>
      <c r="B78" s="15"/>
      <c r="C78" s="15" t="s">
        <v>109</v>
      </c>
      <c r="D78" s="15" t="s">
        <v>109</v>
      </c>
      <c r="E78" s="15" t="s">
        <v>109</v>
      </c>
      <c r="F78" s="15" t="s">
        <v>109</v>
      </c>
      <c r="G78" s="15" t="s">
        <v>109</v>
      </c>
      <c r="H78" s="15" t="s">
        <v>109</v>
      </c>
      <c r="I78" s="15" t="s">
        <v>109</v>
      </c>
      <c r="J78" s="15" t="s">
        <v>109</v>
      </c>
      <c r="K78" s="15" t="s">
        <v>109</v>
      </c>
      <c r="L78" s="15" t="s">
        <v>109</v>
      </c>
      <c r="M78" s="15" t="s">
        <v>109</v>
      </c>
      <c r="N78" s="15" t="s">
        <v>109</v>
      </c>
    </row>
    <row r="79" spans="1:14" x14ac:dyDescent="0.2">
      <c r="A79" s="13"/>
      <c r="B79" s="12"/>
      <c r="C79" s="16">
        <v>0</v>
      </c>
      <c r="D79" s="16">
        <v>3521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141</v>
      </c>
      <c r="M79" s="16">
        <v>0</v>
      </c>
      <c r="N79" s="16">
        <v>3380</v>
      </c>
    </row>
    <row r="80" spans="1:14" x14ac:dyDescent="0.2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x14ac:dyDescent="0.2">
      <c r="A81" s="11" t="s">
        <v>130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x14ac:dyDescent="0.2">
      <c r="A82" s="13" t="s">
        <v>131</v>
      </c>
      <c r="B82" s="12" t="s">
        <v>132</v>
      </c>
      <c r="C82" s="12">
        <v>0</v>
      </c>
      <c r="D82" s="12">
        <v>3520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140</v>
      </c>
      <c r="M82" s="12">
        <v>0</v>
      </c>
      <c r="N82" s="12">
        <v>3380</v>
      </c>
    </row>
    <row r="83" spans="1:14" x14ac:dyDescent="0.2">
      <c r="A83" s="13" t="s">
        <v>133</v>
      </c>
      <c r="B83" s="12" t="s">
        <v>134</v>
      </c>
      <c r="C83" s="12">
        <v>0</v>
      </c>
      <c r="D83" s="12">
        <v>0</v>
      </c>
      <c r="E83" s="12">
        <v>2185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-63</v>
      </c>
      <c r="N83" s="12">
        <v>2248</v>
      </c>
    </row>
    <row r="84" spans="1:14" s="5" customFormat="1" x14ac:dyDescent="0.2">
      <c r="A84" s="14" t="s">
        <v>108</v>
      </c>
      <c r="B84" s="15"/>
      <c r="C84" s="15" t="s">
        <v>109</v>
      </c>
      <c r="D84" s="15" t="s">
        <v>109</v>
      </c>
      <c r="E84" s="15" t="s">
        <v>109</v>
      </c>
      <c r="F84" s="15" t="s">
        <v>109</v>
      </c>
      <c r="G84" s="15" t="s">
        <v>109</v>
      </c>
      <c r="H84" s="15" t="s">
        <v>109</v>
      </c>
      <c r="I84" s="15" t="s">
        <v>109</v>
      </c>
      <c r="J84" s="15" t="s">
        <v>109</v>
      </c>
      <c r="K84" s="15" t="s">
        <v>109</v>
      </c>
      <c r="L84" s="15" t="s">
        <v>109</v>
      </c>
      <c r="M84" s="15" t="s">
        <v>109</v>
      </c>
      <c r="N84" s="15" t="s">
        <v>109</v>
      </c>
    </row>
    <row r="85" spans="1:14" x14ac:dyDescent="0.2">
      <c r="A85" s="13"/>
      <c r="B85" s="12"/>
      <c r="C85" s="16">
        <v>0</v>
      </c>
      <c r="D85" s="16">
        <v>3520</v>
      </c>
      <c r="E85" s="16">
        <v>2185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140</v>
      </c>
      <c r="M85" s="16">
        <v>-63</v>
      </c>
      <c r="N85" s="16">
        <v>5628</v>
      </c>
    </row>
    <row r="86" spans="1:14" x14ac:dyDescent="0.2">
      <c r="A86" s="13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x14ac:dyDescent="0.2">
      <c r="A87" s="11" t="s">
        <v>135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">
      <c r="A88" s="13" t="s">
        <v>136</v>
      </c>
      <c r="B88" s="12" t="s">
        <v>137</v>
      </c>
      <c r="C88" s="12">
        <v>0</v>
      </c>
      <c r="D88" s="12">
        <v>4952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414</v>
      </c>
      <c r="M88" s="12">
        <v>0</v>
      </c>
      <c r="N88" s="12">
        <v>4538</v>
      </c>
    </row>
    <row r="89" spans="1:14" s="5" customFormat="1" x14ac:dyDescent="0.2">
      <c r="A89" s="14" t="s">
        <v>108</v>
      </c>
      <c r="B89" s="15"/>
      <c r="C89" s="15" t="s">
        <v>109</v>
      </c>
      <c r="D89" s="15" t="s">
        <v>109</v>
      </c>
      <c r="E89" s="15" t="s">
        <v>109</v>
      </c>
      <c r="F89" s="15" t="s">
        <v>109</v>
      </c>
      <c r="G89" s="15" t="s">
        <v>109</v>
      </c>
      <c r="H89" s="15" t="s">
        <v>109</v>
      </c>
      <c r="I89" s="15" t="s">
        <v>109</v>
      </c>
      <c r="J89" s="15" t="s">
        <v>109</v>
      </c>
      <c r="K89" s="15" t="s">
        <v>109</v>
      </c>
      <c r="L89" s="15" t="s">
        <v>109</v>
      </c>
      <c r="M89" s="15" t="s">
        <v>109</v>
      </c>
      <c r="N89" s="15" t="s">
        <v>109</v>
      </c>
    </row>
    <row r="90" spans="1:14" x14ac:dyDescent="0.2">
      <c r="A90" s="13"/>
      <c r="B90" s="12"/>
      <c r="C90" s="16">
        <v>0</v>
      </c>
      <c r="D90" s="16">
        <v>4952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414</v>
      </c>
      <c r="M90" s="16">
        <v>0</v>
      </c>
      <c r="N90" s="16">
        <v>4538</v>
      </c>
    </row>
    <row r="91" spans="1:14" x14ac:dyDescent="0.2">
      <c r="A91" s="13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x14ac:dyDescent="0.2">
      <c r="A92" s="11" t="s">
        <v>138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x14ac:dyDescent="0.2">
      <c r="A93" s="13" t="s">
        <v>139</v>
      </c>
      <c r="B93" s="12" t="s">
        <v>140</v>
      </c>
      <c r="C93" s="12">
        <v>0</v>
      </c>
      <c r="D93" s="12">
        <v>0</v>
      </c>
      <c r="E93" s="12">
        <v>0</v>
      </c>
      <c r="F93" s="12">
        <v>12130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1880</v>
      </c>
      <c r="M93" s="12">
        <v>0</v>
      </c>
      <c r="N93" s="12">
        <v>10250</v>
      </c>
    </row>
    <row r="94" spans="1:14" x14ac:dyDescent="0.2">
      <c r="A94" s="13" t="s">
        <v>141</v>
      </c>
      <c r="B94" s="12" t="s">
        <v>142</v>
      </c>
      <c r="C94" s="12">
        <v>0</v>
      </c>
      <c r="D94" s="12">
        <v>0</v>
      </c>
      <c r="E94" s="12">
        <v>0</v>
      </c>
      <c r="F94" s="12">
        <v>12130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1880</v>
      </c>
      <c r="M94" s="12">
        <v>1667</v>
      </c>
      <c r="N94" s="12">
        <v>8583</v>
      </c>
    </row>
    <row r="95" spans="1:14" x14ac:dyDescent="0.2">
      <c r="A95" s="13" t="s">
        <v>143</v>
      </c>
      <c r="B95" s="12" t="s">
        <v>144</v>
      </c>
      <c r="C95" s="12">
        <v>0</v>
      </c>
      <c r="D95" s="12">
        <v>0</v>
      </c>
      <c r="E95" s="12">
        <v>0</v>
      </c>
      <c r="F95" s="12">
        <v>12130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1880</v>
      </c>
      <c r="M95" s="12">
        <v>0</v>
      </c>
      <c r="N95" s="12">
        <v>10250</v>
      </c>
    </row>
    <row r="96" spans="1:14" x14ac:dyDescent="0.2">
      <c r="A96" s="13" t="s">
        <v>145</v>
      </c>
      <c r="B96" s="12" t="s">
        <v>146</v>
      </c>
      <c r="C96" s="12">
        <v>0</v>
      </c>
      <c r="D96" s="12">
        <v>0</v>
      </c>
      <c r="E96" s="12">
        <v>0</v>
      </c>
      <c r="F96" s="12">
        <v>12130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1880</v>
      </c>
      <c r="M96" s="12">
        <v>0</v>
      </c>
      <c r="N96" s="12">
        <v>10250</v>
      </c>
    </row>
    <row r="97" spans="1:14" x14ac:dyDescent="0.2">
      <c r="A97" s="13" t="s">
        <v>147</v>
      </c>
      <c r="B97" s="12" t="s">
        <v>148</v>
      </c>
      <c r="C97" s="12">
        <v>0</v>
      </c>
      <c r="D97" s="12">
        <v>0</v>
      </c>
      <c r="E97" s="12">
        <v>0</v>
      </c>
      <c r="F97" s="12">
        <v>12130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1880</v>
      </c>
      <c r="M97" s="12">
        <v>0</v>
      </c>
      <c r="N97" s="12">
        <v>10250</v>
      </c>
    </row>
    <row r="98" spans="1:14" x14ac:dyDescent="0.2">
      <c r="A98" s="13" t="s">
        <v>149</v>
      </c>
      <c r="B98" s="12" t="s">
        <v>150</v>
      </c>
      <c r="C98" s="12">
        <v>0</v>
      </c>
      <c r="D98" s="12">
        <v>0</v>
      </c>
      <c r="E98" s="12">
        <v>0</v>
      </c>
      <c r="F98" s="12">
        <v>12130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1880</v>
      </c>
      <c r="M98" s="12">
        <v>0</v>
      </c>
      <c r="N98" s="12">
        <v>10250</v>
      </c>
    </row>
    <row r="99" spans="1:14" x14ac:dyDescent="0.2">
      <c r="A99" s="13" t="s">
        <v>151</v>
      </c>
      <c r="B99" s="12" t="s">
        <v>152</v>
      </c>
      <c r="C99" s="12">
        <v>0</v>
      </c>
      <c r="D99" s="12">
        <v>0</v>
      </c>
      <c r="E99" s="12">
        <v>0</v>
      </c>
      <c r="F99" s="12">
        <v>12130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1880</v>
      </c>
      <c r="M99" s="12">
        <v>0</v>
      </c>
      <c r="N99" s="12">
        <v>10250</v>
      </c>
    </row>
    <row r="100" spans="1:14" x14ac:dyDescent="0.2">
      <c r="A100" s="13" t="s">
        <v>153</v>
      </c>
      <c r="B100" s="12" t="s">
        <v>154</v>
      </c>
      <c r="C100" s="12">
        <v>0</v>
      </c>
      <c r="D100" s="12">
        <v>0</v>
      </c>
      <c r="E100" s="12">
        <v>0</v>
      </c>
      <c r="F100" s="12">
        <v>12130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1880</v>
      </c>
      <c r="M100" s="12">
        <v>0</v>
      </c>
      <c r="N100" s="12">
        <v>10250</v>
      </c>
    </row>
    <row r="101" spans="1:14" x14ac:dyDescent="0.2">
      <c r="A101" s="13" t="s">
        <v>155</v>
      </c>
      <c r="B101" s="12" t="s">
        <v>156</v>
      </c>
      <c r="C101" s="12">
        <v>0</v>
      </c>
      <c r="D101" s="12">
        <v>0</v>
      </c>
      <c r="E101" s="12">
        <v>0</v>
      </c>
      <c r="F101" s="12">
        <v>12130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1880</v>
      </c>
      <c r="M101" s="12">
        <v>0</v>
      </c>
      <c r="N101" s="12">
        <v>10250</v>
      </c>
    </row>
    <row r="102" spans="1:14" s="5" customFormat="1" x14ac:dyDescent="0.2">
      <c r="A102" s="14" t="s">
        <v>108</v>
      </c>
      <c r="B102" s="15"/>
      <c r="C102" s="15" t="s">
        <v>109</v>
      </c>
      <c r="D102" s="15" t="s">
        <v>109</v>
      </c>
      <c r="E102" s="15" t="s">
        <v>109</v>
      </c>
      <c r="F102" s="15" t="s">
        <v>109</v>
      </c>
      <c r="G102" s="15" t="s">
        <v>109</v>
      </c>
      <c r="H102" s="15" t="s">
        <v>109</v>
      </c>
      <c r="I102" s="15" t="s">
        <v>109</v>
      </c>
      <c r="J102" s="15" t="s">
        <v>109</v>
      </c>
      <c r="K102" s="15" t="s">
        <v>109</v>
      </c>
      <c r="L102" s="15" t="s">
        <v>109</v>
      </c>
      <c r="M102" s="15" t="s">
        <v>109</v>
      </c>
      <c r="N102" s="15" t="s">
        <v>109</v>
      </c>
    </row>
    <row r="103" spans="1:14" x14ac:dyDescent="0.2">
      <c r="A103" s="13"/>
      <c r="B103" s="12"/>
      <c r="C103" s="16">
        <v>0</v>
      </c>
      <c r="D103" s="16">
        <v>0</v>
      </c>
      <c r="E103" s="16">
        <v>0</v>
      </c>
      <c r="F103" s="16">
        <v>109170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16920</v>
      </c>
      <c r="M103" s="16">
        <v>1667</v>
      </c>
      <c r="N103" s="16">
        <v>90583</v>
      </c>
    </row>
    <row r="104" spans="1:14" x14ac:dyDescent="0.2">
      <c r="A104" s="13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4" x14ac:dyDescent="0.2">
      <c r="A105" s="11" t="s">
        <v>157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x14ac:dyDescent="0.2">
      <c r="A106" s="13" t="s">
        <v>158</v>
      </c>
      <c r="B106" s="12" t="s">
        <v>159</v>
      </c>
      <c r="C106" s="12">
        <v>0</v>
      </c>
      <c r="D106" s="12">
        <v>30480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6785</v>
      </c>
      <c r="M106" s="12">
        <v>0</v>
      </c>
      <c r="N106" s="12">
        <v>23695</v>
      </c>
    </row>
    <row r="107" spans="1:14" x14ac:dyDescent="0.2">
      <c r="A107" s="13" t="s">
        <v>160</v>
      </c>
      <c r="B107" s="12" t="s">
        <v>161</v>
      </c>
      <c r="C107" s="12">
        <v>0</v>
      </c>
      <c r="D107" s="12">
        <v>4021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302</v>
      </c>
      <c r="M107" s="12">
        <v>0</v>
      </c>
      <c r="N107" s="12">
        <v>3719</v>
      </c>
    </row>
    <row r="108" spans="1:14" x14ac:dyDescent="0.2">
      <c r="A108" s="13" t="s">
        <v>162</v>
      </c>
      <c r="B108" s="12" t="s">
        <v>163</v>
      </c>
      <c r="C108" s="12">
        <v>0</v>
      </c>
      <c r="D108" s="12">
        <v>7451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880</v>
      </c>
      <c r="M108" s="12">
        <v>0</v>
      </c>
      <c r="N108" s="12">
        <v>6571</v>
      </c>
    </row>
    <row r="109" spans="1:14" s="5" customFormat="1" x14ac:dyDescent="0.2">
      <c r="A109" s="14" t="s">
        <v>108</v>
      </c>
      <c r="B109" s="15"/>
      <c r="C109" s="15" t="s">
        <v>109</v>
      </c>
      <c r="D109" s="15" t="s">
        <v>109</v>
      </c>
      <c r="E109" s="15" t="s">
        <v>109</v>
      </c>
      <c r="F109" s="15" t="s">
        <v>109</v>
      </c>
      <c r="G109" s="15" t="s">
        <v>109</v>
      </c>
      <c r="H109" s="15" t="s">
        <v>109</v>
      </c>
      <c r="I109" s="15" t="s">
        <v>109</v>
      </c>
      <c r="J109" s="15" t="s">
        <v>109</v>
      </c>
      <c r="K109" s="15" t="s">
        <v>109</v>
      </c>
      <c r="L109" s="15" t="s">
        <v>109</v>
      </c>
      <c r="M109" s="15" t="s">
        <v>109</v>
      </c>
      <c r="N109" s="15" t="s">
        <v>109</v>
      </c>
    </row>
    <row r="110" spans="1:14" x14ac:dyDescent="0.2">
      <c r="A110" s="13"/>
      <c r="B110" s="12"/>
      <c r="C110" s="16">
        <v>0</v>
      </c>
      <c r="D110" s="16">
        <v>41952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7967</v>
      </c>
      <c r="M110" s="16">
        <v>0</v>
      </c>
      <c r="N110" s="16">
        <v>33985</v>
      </c>
    </row>
    <row r="111" spans="1:14" x14ac:dyDescent="0.2">
      <c r="A111" s="13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4" x14ac:dyDescent="0.2">
      <c r="A112" s="11" t="s">
        <v>164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x14ac:dyDescent="0.2">
      <c r="A113" s="13" t="s">
        <v>165</v>
      </c>
      <c r="B113" s="12" t="s">
        <v>166</v>
      </c>
      <c r="C113" s="12">
        <v>0</v>
      </c>
      <c r="D113" s="12">
        <v>8926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1195</v>
      </c>
      <c r="M113" s="12">
        <v>0</v>
      </c>
      <c r="N113" s="12">
        <v>7731</v>
      </c>
    </row>
    <row r="114" spans="1:14" s="5" customFormat="1" x14ac:dyDescent="0.2">
      <c r="A114" s="14" t="s">
        <v>108</v>
      </c>
      <c r="B114" s="15"/>
      <c r="C114" s="15" t="s">
        <v>109</v>
      </c>
      <c r="D114" s="15" t="s">
        <v>109</v>
      </c>
      <c r="E114" s="15" t="s">
        <v>109</v>
      </c>
      <c r="F114" s="15" t="s">
        <v>109</v>
      </c>
      <c r="G114" s="15" t="s">
        <v>109</v>
      </c>
      <c r="H114" s="15" t="s">
        <v>109</v>
      </c>
      <c r="I114" s="15" t="s">
        <v>109</v>
      </c>
      <c r="J114" s="15" t="s">
        <v>109</v>
      </c>
      <c r="K114" s="15" t="s">
        <v>109</v>
      </c>
      <c r="L114" s="15" t="s">
        <v>109</v>
      </c>
      <c r="M114" s="15" t="s">
        <v>109</v>
      </c>
      <c r="N114" s="15" t="s">
        <v>109</v>
      </c>
    </row>
    <row r="115" spans="1:14" x14ac:dyDescent="0.2">
      <c r="A115" s="13"/>
      <c r="B115" s="12"/>
      <c r="C115" s="16">
        <v>0</v>
      </c>
      <c r="D115" s="16">
        <v>8926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1195</v>
      </c>
      <c r="M115" s="16">
        <v>0</v>
      </c>
      <c r="N115" s="16">
        <v>7731</v>
      </c>
    </row>
    <row r="116" spans="1:14" x14ac:dyDescent="0.2">
      <c r="A116" s="13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1:14" x14ac:dyDescent="0.2">
      <c r="A117" s="11" t="s">
        <v>167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1:14" x14ac:dyDescent="0.2">
      <c r="A118" s="13" t="s">
        <v>168</v>
      </c>
      <c r="B118" s="12" t="s">
        <v>169</v>
      </c>
      <c r="C118" s="12">
        <v>0</v>
      </c>
      <c r="D118" s="12">
        <v>5088</v>
      </c>
      <c r="E118" s="12">
        <v>0</v>
      </c>
      <c r="F118" s="12">
        <v>0</v>
      </c>
      <c r="G118" s="12">
        <v>0</v>
      </c>
      <c r="H118" s="12">
        <v>300</v>
      </c>
      <c r="I118" s="12">
        <v>0</v>
      </c>
      <c r="J118" s="12">
        <v>0</v>
      </c>
      <c r="K118" s="12">
        <v>0</v>
      </c>
      <c r="L118" s="12">
        <v>436</v>
      </c>
      <c r="M118" s="12">
        <v>0</v>
      </c>
      <c r="N118" s="12">
        <v>4952</v>
      </c>
    </row>
    <row r="119" spans="1:14" x14ac:dyDescent="0.2">
      <c r="A119" s="13" t="s">
        <v>170</v>
      </c>
      <c r="B119" s="12" t="s">
        <v>171</v>
      </c>
      <c r="C119" s="12">
        <v>0</v>
      </c>
      <c r="D119" s="12">
        <v>4308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334</v>
      </c>
      <c r="M119" s="12">
        <v>0</v>
      </c>
      <c r="N119" s="12">
        <v>3974</v>
      </c>
    </row>
    <row r="120" spans="1:14" x14ac:dyDescent="0.2">
      <c r="A120" s="13" t="s">
        <v>172</v>
      </c>
      <c r="B120" s="12" t="s">
        <v>173</v>
      </c>
      <c r="C120" s="12">
        <v>0</v>
      </c>
      <c r="D120" s="12">
        <v>5088</v>
      </c>
      <c r="E120" s="12">
        <v>0</v>
      </c>
      <c r="F120" s="12">
        <v>0</v>
      </c>
      <c r="G120" s="12">
        <v>0</v>
      </c>
      <c r="H120" s="12">
        <v>300</v>
      </c>
      <c r="I120" s="12">
        <v>0</v>
      </c>
      <c r="J120" s="12">
        <v>0</v>
      </c>
      <c r="K120" s="12">
        <v>0</v>
      </c>
      <c r="L120" s="12">
        <v>436</v>
      </c>
      <c r="M120" s="12">
        <v>0</v>
      </c>
      <c r="N120" s="12">
        <v>4952</v>
      </c>
    </row>
    <row r="121" spans="1:14" x14ac:dyDescent="0.2">
      <c r="A121" s="13" t="s">
        <v>174</v>
      </c>
      <c r="B121" s="12" t="s">
        <v>175</v>
      </c>
      <c r="C121" s="12">
        <v>0</v>
      </c>
      <c r="D121" s="12">
        <v>3102</v>
      </c>
      <c r="E121" s="12">
        <v>0</v>
      </c>
      <c r="F121" s="12">
        <v>0</v>
      </c>
      <c r="G121" s="12">
        <v>0</v>
      </c>
      <c r="H121" s="12">
        <v>300</v>
      </c>
      <c r="I121" s="12">
        <v>0</v>
      </c>
      <c r="J121" s="12">
        <v>0</v>
      </c>
      <c r="K121" s="12">
        <v>0</v>
      </c>
      <c r="L121" s="12">
        <v>77</v>
      </c>
      <c r="M121" s="12">
        <v>0</v>
      </c>
      <c r="N121" s="12">
        <v>3325</v>
      </c>
    </row>
    <row r="122" spans="1:14" x14ac:dyDescent="0.2">
      <c r="A122" s="13" t="s">
        <v>176</v>
      </c>
      <c r="B122" s="12" t="s">
        <v>177</v>
      </c>
      <c r="C122" s="12">
        <v>0</v>
      </c>
      <c r="D122" s="12">
        <v>3102</v>
      </c>
      <c r="E122" s="12">
        <v>0</v>
      </c>
      <c r="F122" s="12">
        <v>0</v>
      </c>
      <c r="G122" s="12">
        <v>0</v>
      </c>
      <c r="H122" s="12">
        <v>300</v>
      </c>
      <c r="I122" s="12">
        <v>0</v>
      </c>
      <c r="J122" s="12">
        <v>0</v>
      </c>
      <c r="K122" s="12">
        <v>0</v>
      </c>
      <c r="L122" s="12">
        <v>77</v>
      </c>
      <c r="M122" s="12">
        <v>0</v>
      </c>
      <c r="N122" s="12">
        <v>3325</v>
      </c>
    </row>
    <row r="123" spans="1:14" x14ac:dyDescent="0.2">
      <c r="A123" s="13" t="s">
        <v>178</v>
      </c>
      <c r="B123" s="12" t="s">
        <v>179</v>
      </c>
      <c r="C123" s="12">
        <v>0</v>
      </c>
      <c r="D123" s="12">
        <v>3702</v>
      </c>
      <c r="E123" s="12">
        <v>0</v>
      </c>
      <c r="F123" s="12">
        <v>0</v>
      </c>
      <c r="G123" s="12">
        <v>0</v>
      </c>
      <c r="H123" s="12">
        <v>300</v>
      </c>
      <c r="I123" s="12">
        <v>0</v>
      </c>
      <c r="J123" s="12">
        <v>0</v>
      </c>
      <c r="K123" s="12">
        <v>0</v>
      </c>
      <c r="L123" s="12">
        <v>268</v>
      </c>
      <c r="M123" s="12">
        <v>0</v>
      </c>
      <c r="N123" s="12">
        <v>3734</v>
      </c>
    </row>
    <row r="124" spans="1:14" x14ac:dyDescent="0.2">
      <c r="A124" s="13" t="s">
        <v>180</v>
      </c>
      <c r="B124" s="12" t="s">
        <v>181</v>
      </c>
      <c r="C124" s="12">
        <v>0</v>
      </c>
      <c r="D124" s="12">
        <v>7727</v>
      </c>
      <c r="E124" s="12">
        <v>0</v>
      </c>
      <c r="F124" s="12">
        <v>0</v>
      </c>
      <c r="G124" s="12">
        <v>0</v>
      </c>
      <c r="H124" s="12">
        <v>300</v>
      </c>
      <c r="I124" s="12">
        <v>0</v>
      </c>
      <c r="J124" s="12">
        <v>0</v>
      </c>
      <c r="K124" s="12">
        <v>0</v>
      </c>
      <c r="L124" s="12">
        <v>939</v>
      </c>
      <c r="M124" s="12">
        <v>0</v>
      </c>
      <c r="N124" s="12">
        <v>7088</v>
      </c>
    </row>
    <row r="125" spans="1:14" x14ac:dyDescent="0.2">
      <c r="A125" s="13" t="s">
        <v>182</v>
      </c>
      <c r="B125" s="12" t="s">
        <v>183</v>
      </c>
      <c r="C125" s="12">
        <v>0</v>
      </c>
      <c r="D125" s="12">
        <v>0</v>
      </c>
      <c r="E125" s="12">
        <v>3102</v>
      </c>
      <c r="F125" s="12">
        <v>0</v>
      </c>
      <c r="G125" s="12">
        <v>0</v>
      </c>
      <c r="H125" s="12">
        <v>300</v>
      </c>
      <c r="I125" s="12">
        <v>0</v>
      </c>
      <c r="J125" s="12">
        <v>0</v>
      </c>
      <c r="K125" s="12">
        <v>0</v>
      </c>
      <c r="L125" s="12">
        <v>77</v>
      </c>
      <c r="M125" s="12">
        <v>0</v>
      </c>
      <c r="N125" s="12">
        <v>3325</v>
      </c>
    </row>
    <row r="126" spans="1:14" x14ac:dyDescent="0.2">
      <c r="A126" s="13" t="s">
        <v>184</v>
      </c>
      <c r="B126" s="12" t="s">
        <v>185</v>
      </c>
      <c r="C126" s="12">
        <v>0</v>
      </c>
      <c r="D126" s="12">
        <v>0</v>
      </c>
      <c r="E126" s="12">
        <v>3102</v>
      </c>
      <c r="F126" s="12">
        <v>0</v>
      </c>
      <c r="G126" s="12">
        <v>0</v>
      </c>
      <c r="H126" s="12">
        <v>300</v>
      </c>
      <c r="I126" s="12">
        <v>0</v>
      </c>
      <c r="J126" s="12">
        <v>0</v>
      </c>
      <c r="K126" s="12">
        <v>0</v>
      </c>
      <c r="L126" s="12">
        <v>77</v>
      </c>
      <c r="M126" s="12">
        <v>0</v>
      </c>
      <c r="N126" s="12">
        <v>3325</v>
      </c>
    </row>
    <row r="127" spans="1:14" x14ac:dyDescent="0.2">
      <c r="A127" s="13" t="s">
        <v>186</v>
      </c>
      <c r="B127" s="12" t="s">
        <v>187</v>
      </c>
      <c r="C127" s="12">
        <v>0</v>
      </c>
      <c r="D127" s="12">
        <v>0</v>
      </c>
      <c r="E127" s="12">
        <v>3102</v>
      </c>
      <c r="F127" s="12">
        <v>0</v>
      </c>
      <c r="G127" s="12">
        <v>0</v>
      </c>
      <c r="H127" s="12">
        <v>300</v>
      </c>
      <c r="I127" s="12">
        <v>0</v>
      </c>
      <c r="J127" s="12">
        <v>0</v>
      </c>
      <c r="K127" s="12">
        <v>0</v>
      </c>
      <c r="L127" s="12">
        <v>77</v>
      </c>
      <c r="M127" s="12">
        <v>0</v>
      </c>
      <c r="N127" s="12">
        <v>3325</v>
      </c>
    </row>
    <row r="128" spans="1:14" x14ac:dyDescent="0.2">
      <c r="A128" s="13" t="s">
        <v>188</v>
      </c>
      <c r="B128" s="12" t="s">
        <v>189</v>
      </c>
      <c r="C128" s="12">
        <v>0</v>
      </c>
      <c r="D128" s="12">
        <v>0</v>
      </c>
      <c r="E128" s="12">
        <v>3102</v>
      </c>
      <c r="F128" s="12">
        <v>0</v>
      </c>
      <c r="G128" s="12">
        <v>0</v>
      </c>
      <c r="H128" s="12">
        <v>300</v>
      </c>
      <c r="I128" s="12">
        <v>0</v>
      </c>
      <c r="J128" s="12">
        <v>0</v>
      </c>
      <c r="K128" s="12">
        <v>0</v>
      </c>
      <c r="L128" s="12">
        <v>77</v>
      </c>
      <c r="M128" s="12">
        <v>0</v>
      </c>
      <c r="N128" s="12">
        <v>3325</v>
      </c>
    </row>
    <row r="129" spans="1:14" x14ac:dyDescent="0.2">
      <c r="A129" s="13" t="s">
        <v>190</v>
      </c>
      <c r="B129" s="12" t="s">
        <v>191</v>
      </c>
      <c r="C129" s="12">
        <v>0</v>
      </c>
      <c r="D129" s="12">
        <v>0</v>
      </c>
      <c r="E129" s="12">
        <v>3110</v>
      </c>
      <c r="F129" s="12">
        <v>0</v>
      </c>
      <c r="G129" s="12">
        <v>0</v>
      </c>
      <c r="H129" s="12">
        <v>300</v>
      </c>
      <c r="I129" s="12">
        <v>0</v>
      </c>
      <c r="J129" s="12">
        <v>0</v>
      </c>
      <c r="K129" s="12">
        <v>0</v>
      </c>
      <c r="L129" s="12">
        <v>78</v>
      </c>
      <c r="M129" s="12">
        <v>33</v>
      </c>
      <c r="N129" s="12">
        <v>3299</v>
      </c>
    </row>
    <row r="130" spans="1:14" x14ac:dyDescent="0.2">
      <c r="A130" s="13" t="s">
        <v>192</v>
      </c>
      <c r="B130" s="12" t="s">
        <v>193</v>
      </c>
      <c r="C130" s="12">
        <v>0</v>
      </c>
      <c r="D130" s="12">
        <v>0</v>
      </c>
      <c r="E130" s="12">
        <v>3091</v>
      </c>
      <c r="F130" s="12">
        <v>0</v>
      </c>
      <c r="G130" s="12">
        <v>0</v>
      </c>
      <c r="H130" s="12">
        <v>300</v>
      </c>
      <c r="I130" s="12">
        <v>0</v>
      </c>
      <c r="J130" s="12">
        <v>0</v>
      </c>
      <c r="K130" s="12">
        <v>0</v>
      </c>
      <c r="L130" s="12">
        <v>76</v>
      </c>
      <c r="M130" s="12">
        <v>0</v>
      </c>
      <c r="N130" s="12">
        <v>3315</v>
      </c>
    </row>
    <row r="131" spans="1:14" x14ac:dyDescent="0.2">
      <c r="A131" s="13" t="s">
        <v>194</v>
      </c>
      <c r="B131" s="12" t="s">
        <v>195</v>
      </c>
      <c r="C131" s="12">
        <v>0</v>
      </c>
      <c r="D131" s="12">
        <v>0</v>
      </c>
      <c r="E131" s="12">
        <v>3115</v>
      </c>
      <c r="F131" s="12">
        <v>0</v>
      </c>
      <c r="G131" s="12">
        <v>0</v>
      </c>
      <c r="H131" s="12">
        <v>300</v>
      </c>
      <c r="I131" s="12">
        <v>0</v>
      </c>
      <c r="J131" s="12">
        <v>0</v>
      </c>
      <c r="K131" s="12">
        <v>0</v>
      </c>
      <c r="L131" s="12">
        <v>79</v>
      </c>
      <c r="M131" s="12">
        <v>0</v>
      </c>
      <c r="N131" s="12">
        <v>3336</v>
      </c>
    </row>
    <row r="132" spans="1:14" x14ac:dyDescent="0.2">
      <c r="A132" s="13" t="s">
        <v>196</v>
      </c>
      <c r="B132" s="12" t="s">
        <v>197</v>
      </c>
      <c r="C132" s="12">
        <v>0</v>
      </c>
      <c r="D132" s="12">
        <v>0</v>
      </c>
      <c r="E132" s="12">
        <v>3102</v>
      </c>
      <c r="F132" s="12">
        <v>0</v>
      </c>
      <c r="G132" s="12">
        <v>0</v>
      </c>
      <c r="H132" s="12">
        <v>300</v>
      </c>
      <c r="I132" s="12">
        <v>0</v>
      </c>
      <c r="J132" s="12">
        <v>0</v>
      </c>
      <c r="K132" s="12">
        <v>0</v>
      </c>
      <c r="L132" s="12">
        <v>77</v>
      </c>
      <c r="M132" s="12">
        <v>0</v>
      </c>
      <c r="N132" s="12">
        <v>3325</v>
      </c>
    </row>
    <row r="133" spans="1:14" x14ac:dyDescent="0.2">
      <c r="A133" s="13" t="s">
        <v>198</v>
      </c>
      <c r="B133" s="12" t="s">
        <v>199</v>
      </c>
      <c r="C133" s="12">
        <v>0</v>
      </c>
      <c r="D133" s="12">
        <v>0</v>
      </c>
      <c r="E133" s="12">
        <v>3102</v>
      </c>
      <c r="F133" s="12">
        <v>0</v>
      </c>
      <c r="G133" s="12">
        <v>0</v>
      </c>
      <c r="H133" s="12">
        <v>300</v>
      </c>
      <c r="I133" s="12">
        <v>0</v>
      </c>
      <c r="J133" s="12">
        <v>0</v>
      </c>
      <c r="K133" s="12">
        <v>0</v>
      </c>
      <c r="L133" s="12">
        <v>77</v>
      </c>
      <c r="M133" s="12">
        <v>0</v>
      </c>
      <c r="N133" s="12">
        <v>3325</v>
      </c>
    </row>
    <row r="134" spans="1:14" x14ac:dyDescent="0.2">
      <c r="A134" s="13" t="s">
        <v>200</v>
      </c>
      <c r="B134" s="12" t="s">
        <v>201</v>
      </c>
      <c r="C134" s="12">
        <v>0</v>
      </c>
      <c r="D134" s="12">
        <v>0</v>
      </c>
      <c r="E134" s="12">
        <v>3102</v>
      </c>
      <c r="F134" s="12">
        <v>0</v>
      </c>
      <c r="G134" s="12">
        <v>0</v>
      </c>
      <c r="H134" s="12">
        <v>300</v>
      </c>
      <c r="I134" s="12">
        <v>0</v>
      </c>
      <c r="J134" s="12">
        <v>0</v>
      </c>
      <c r="K134" s="12">
        <v>0</v>
      </c>
      <c r="L134" s="12">
        <v>77</v>
      </c>
      <c r="M134" s="12">
        <v>0</v>
      </c>
      <c r="N134" s="12">
        <v>3325</v>
      </c>
    </row>
    <row r="135" spans="1:14" x14ac:dyDescent="0.2">
      <c r="A135" s="13" t="s">
        <v>202</v>
      </c>
      <c r="B135" s="12" t="s">
        <v>203</v>
      </c>
      <c r="C135" s="12">
        <v>0</v>
      </c>
      <c r="D135" s="12">
        <v>0</v>
      </c>
      <c r="E135" s="12">
        <v>3102</v>
      </c>
      <c r="F135" s="12">
        <v>0</v>
      </c>
      <c r="G135" s="12">
        <v>0</v>
      </c>
      <c r="H135" s="12">
        <v>300</v>
      </c>
      <c r="I135" s="12">
        <v>0</v>
      </c>
      <c r="J135" s="12">
        <v>0</v>
      </c>
      <c r="K135" s="12">
        <v>0</v>
      </c>
      <c r="L135" s="12">
        <v>77</v>
      </c>
      <c r="M135" s="12">
        <v>0</v>
      </c>
      <c r="N135" s="12">
        <v>3325</v>
      </c>
    </row>
    <row r="136" spans="1:14" x14ac:dyDescent="0.2">
      <c r="A136" s="13" t="s">
        <v>204</v>
      </c>
      <c r="B136" s="12" t="s">
        <v>205</v>
      </c>
      <c r="C136" s="12">
        <v>0</v>
      </c>
      <c r="D136" s="12">
        <v>0</v>
      </c>
      <c r="E136" s="12">
        <v>3102</v>
      </c>
      <c r="F136" s="12">
        <v>0</v>
      </c>
      <c r="G136" s="12">
        <v>0</v>
      </c>
      <c r="H136" s="12">
        <v>300</v>
      </c>
      <c r="I136" s="12">
        <v>0</v>
      </c>
      <c r="J136" s="12">
        <v>0</v>
      </c>
      <c r="K136" s="12">
        <v>0</v>
      </c>
      <c r="L136" s="12">
        <v>77</v>
      </c>
      <c r="M136" s="12">
        <v>0</v>
      </c>
      <c r="N136" s="12">
        <v>3325</v>
      </c>
    </row>
    <row r="137" spans="1:14" x14ac:dyDescent="0.2">
      <c r="A137" s="13" t="s">
        <v>206</v>
      </c>
      <c r="B137" s="12" t="s">
        <v>207</v>
      </c>
      <c r="C137" s="12">
        <v>0</v>
      </c>
      <c r="D137" s="12">
        <v>0</v>
      </c>
      <c r="E137" s="12">
        <v>3102</v>
      </c>
      <c r="F137" s="12">
        <v>0</v>
      </c>
      <c r="G137" s="12">
        <v>0</v>
      </c>
      <c r="H137" s="12">
        <v>300</v>
      </c>
      <c r="I137" s="12">
        <v>0</v>
      </c>
      <c r="J137" s="12">
        <v>0</v>
      </c>
      <c r="K137" s="12">
        <v>0</v>
      </c>
      <c r="L137" s="12">
        <v>77</v>
      </c>
      <c r="M137" s="12">
        <v>0</v>
      </c>
      <c r="N137" s="12">
        <v>3325</v>
      </c>
    </row>
    <row r="138" spans="1:14" x14ac:dyDescent="0.2">
      <c r="A138" s="13" t="s">
        <v>208</v>
      </c>
      <c r="B138" s="12" t="s">
        <v>209</v>
      </c>
      <c r="C138" s="12">
        <v>0</v>
      </c>
      <c r="D138" s="12">
        <v>0</v>
      </c>
      <c r="E138" s="12">
        <v>3102</v>
      </c>
      <c r="F138" s="12">
        <v>0</v>
      </c>
      <c r="G138" s="12">
        <v>0</v>
      </c>
      <c r="H138" s="12">
        <v>300</v>
      </c>
      <c r="I138" s="12">
        <v>0</v>
      </c>
      <c r="J138" s="12">
        <v>0</v>
      </c>
      <c r="K138" s="12">
        <v>0</v>
      </c>
      <c r="L138" s="12">
        <v>77</v>
      </c>
      <c r="M138" s="12">
        <v>0</v>
      </c>
      <c r="N138" s="12">
        <v>3325</v>
      </c>
    </row>
    <row r="139" spans="1:14" x14ac:dyDescent="0.2">
      <c r="A139" s="13" t="s">
        <v>210</v>
      </c>
      <c r="B139" s="12" t="s">
        <v>211</v>
      </c>
      <c r="C139" s="12">
        <v>0</v>
      </c>
      <c r="D139" s="12">
        <v>0</v>
      </c>
      <c r="E139" s="12">
        <v>3102</v>
      </c>
      <c r="F139" s="12">
        <v>0</v>
      </c>
      <c r="G139" s="12">
        <v>0</v>
      </c>
      <c r="H139" s="12">
        <v>300</v>
      </c>
      <c r="I139" s="12">
        <v>0</v>
      </c>
      <c r="J139" s="12">
        <v>0</v>
      </c>
      <c r="K139" s="12">
        <v>0</v>
      </c>
      <c r="L139" s="12">
        <v>77</v>
      </c>
      <c r="M139" s="12">
        <v>0</v>
      </c>
      <c r="N139" s="12">
        <v>3325</v>
      </c>
    </row>
    <row r="140" spans="1:14" x14ac:dyDescent="0.2">
      <c r="A140" s="13" t="s">
        <v>212</v>
      </c>
      <c r="B140" s="12" t="s">
        <v>213</v>
      </c>
      <c r="C140" s="12">
        <v>0</v>
      </c>
      <c r="D140" s="12">
        <v>0</v>
      </c>
      <c r="E140" s="12">
        <v>3102</v>
      </c>
      <c r="F140" s="12">
        <v>0</v>
      </c>
      <c r="G140" s="12">
        <v>0</v>
      </c>
      <c r="H140" s="12">
        <v>300</v>
      </c>
      <c r="I140" s="12">
        <v>0</v>
      </c>
      <c r="J140" s="12">
        <v>0</v>
      </c>
      <c r="K140" s="12">
        <v>0</v>
      </c>
      <c r="L140" s="12">
        <v>77</v>
      </c>
      <c r="M140" s="12">
        <v>0</v>
      </c>
      <c r="N140" s="12">
        <v>3325</v>
      </c>
    </row>
    <row r="141" spans="1:14" x14ac:dyDescent="0.2">
      <c r="A141" s="13" t="s">
        <v>214</v>
      </c>
      <c r="B141" s="12" t="s">
        <v>215</v>
      </c>
      <c r="C141" s="12">
        <v>0</v>
      </c>
      <c r="D141" s="12">
        <v>0</v>
      </c>
      <c r="E141" s="12">
        <v>3102</v>
      </c>
      <c r="F141" s="12">
        <v>0</v>
      </c>
      <c r="G141" s="12">
        <v>0</v>
      </c>
      <c r="H141" s="12">
        <v>300</v>
      </c>
      <c r="I141" s="12">
        <v>0</v>
      </c>
      <c r="J141" s="12">
        <v>0</v>
      </c>
      <c r="K141" s="12">
        <v>0</v>
      </c>
      <c r="L141" s="12">
        <v>77</v>
      </c>
      <c r="M141" s="12">
        <v>0</v>
      </c>
      <c r="N141" s="12">
        <v>3325</v>
      </c>
    </row>
    <row r="142" spans="1:14" x14ac:dyDescent="0.2">
      <c r="A142" s="13" t="s">
        <v>216</v>
      </c>
      <c r="B142" s="12" t="s">
        <v>217</v>
      </c>
      <c r="C142" s="12">
        <v>0</v>
      </c>
      <c r="D142" s="12">
        <v>0</v>
      </c>
      <c r="E142" s="12">
        <v>3102</v>
      </c>
      <c r="F142" s="12">
        <v>0</v>
      </c>
      <c r="G142" s="12">
        <v>0</v>
      </c>
      <c r="H142" s="12">
        <v>300</v>
      </c>
      <c r="I142" s="12">
        <v>0</v>
      </c>
      <c r="J142" s="12">
        <v>0</v>
      </c>
      <c r="K142" s="12">
        <v>0</v>
      </c>
      <c r="L142" s="12">
        <v>77</v>
      </c>
      <c r="M142" s="12">
        <v>0</v>
      </c>
      <c r="N142" s="12">
        <v>3325</v>
      </c>
    </row>
    <row r="143" spans="1:14" s="5" customFormat="1" x14ac:dyDescent="0.2">
      <c r="A143" s="14" t="s">
        <v>108</v>
      </c>
      <c r="B143" s="15"/>
      <c r="C143" s="15" t="s">
        <v>109</v>
      </c>
      <c r="D143" s="15" t="s">
        <v>109</v>
      </c>
      <c r="E143" s="15" t="s">
        <v>109</v>
      </c>
      <c r="F143" s="15" t="s">
        <v>109</v>
      </c>
      <c r="G143" s="15" t="s">
        <v>109</v>
      </c>
      <c r="H143" s="15" t="s">
        <v>109</v>
      </c>
      <c r="I143" s="15" t="s">
        <v>109</v>
      </c>
      <c r="J143" s="15" t="s">
        <v>109</v>
      </c>
      <c r="K143" s="15" t="s">
        <v>109</v>
      </c>
      <c r="L143" s="15" t="s">
        <v>109</v>
      </c>
      <c r="M143" s="15" t="s">
        <v>109</v>
      </c>
      <c r="N143" s="15" t="s">
        <v>109</v>
      </c>
    </row>
    <row r="144" spans="1:14" x14ac:dyDescent="0.2">
      <c r="A144" s="13"/>
      <c r="B144" s="12"/>
      <c r="C144" s="16">
        <v>0</v>
      </c>
      <c r="D144" s="16">
        <v>32117</v>
      </c>
      <c r="E144" s="16">
        <v>55846</v>
      </c>
      <c r="F144" s="16">
        <v>0</v>
      </c>
      <c r="G144" s="16">
        <v>0</v>
      </c>
      <c r="H144" s="16">
        <v>7200</v>
      </c>
      <c r="I144" s="16">
        <v>0</v>
      </c>
      <c r="J144" s="16">
        <v>0</v>
      </c>
      <c r="K144" s="16">
        <v>0</v>
      </c>
      <c r="L144" s="16">
        <v>3955</v>
      </c>
      <c r="M144" s="16">
        <v>33</v>
      </c>
      <c r="N144" s="16">
        <v>91175</v>
      </c>
    </row>
    <row r="145" spans="1:14" x14ac:dyDescent="0.2">
      <c r="A145" s="13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1:14" x14ac:dyDescent="0.2">
      <c r="A146" s="11" t="s">
        <v>218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1:14" x14ac:dyDescent="0.2">
      <c r="A147" s="13" t="s">
        <v>219</v>
      </c>
      <c r="B147" s="12" t="s">
        <v>220</v>
      </c>
      <c r="C147" s="12">
        <v>0</v>
      </c>
      <c r="D147" s="12">
        <v>5629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525</v>
      </c>
      <c r="M147" s="12">
        <v>50</v>
      </c>
      <c r="N147" s="12">
        <v>5054</v>
      </c>
    </row>
    <row r="148" spans="1:14" x14ac:dyDescent="0.2">
      <c r="A148" s="13" t="s">
        <v>221</v>
      </c>
      <c r="B148" s="12" t="s">
        <v>222</v>
      </c>
      <c r="C148" s="12">
        <v>0</v>
      </c>
      <c r="D148" s="12">
        <v>6877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758</v>
      </c>
      <c r="M148" s="12">
        <v>50</v>
      </c>
      <c r="N148" s="12">
        <v>6069</v>
      </c>
    </row>
    <row r="149" spans="1:14" x14ac:dyDescent="0.2">
      <c r="A149" s="13" t="s">
        <v>223</v>
      </c>
      <c r="B149" s="12" t="s">
        <v>224</v>
      </c>
      <c r="C149" s="12">
        <v>0</v>
      </c>
      <c r="D149" s="12">
        <v>5464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496</v>
      </c>
      <c r="M149" s="12">
        <v>0</v>
      </c>
      <c r="N149" s="12">
        <v>4968</v>
      </c>
    </row>
    <row r="150" spans="1:14" x14ac:dyDescent="0.2">
      <c r="A150" s="13" t="s">
        <v>225</v>
      </c>
      <c r="B150" s="12" t="s">
        <v>226</v>
      </c>
      <c r="C150" s="12">
        <v>0</v>
      </c>
      <c r="D150" s="12">
        <v>5629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525</v>
      </c>
      <c r="M150" s="12">
        <v>50</v>
      </c>
      <c r="N150" s="12">
        <v>5054</v>
      </c>
    </row>
    <row r="151" spans="1:14" x14ac:dyDescent="0.2">
      <c r="A151" s="13" t="s">
        <v>227</v>
      </c>
      <c r="B151" s="12" t="s">
        <v>228</v>
      </c>
      <c r="C151" s="12">
        <v>0</v>
      </c>
      <c r="D151" s="12">
        <v>4953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414</v>
      </c>
      <c r="M151" s="12">
        <v>44</v>
      </c>
      <c r="N151" s="12">
        <v>4495</v>
      </c>
    </row>
    <row r="152" spans="1:14" x14ac:dyDescent="0.2">
      <c r="A152" s="13" t="s">
        <v>229</v>
      </c>
      <c r="B152" s="12" t="s">
        <v>230</v>
      </c>
      <c r="C152" s="12">
        <v>0</v>
      </c>
      <c r="D152" s="12">
        <v>0</v>
      </c>
      <c r="E152" s="12">
        <v>3278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96</v>
      </c>
      <c r="M152" s="12">
        <v>0</v>
      </c>
      <c r="N152" s="12">
        <v>3182</v>
      </c>
    </row>
    <row r="153" spans="1:14" x14ac:dyDescent="0.2">
      <c r="A153" s="13" t="s">
        <v>231</v>
      </c>
      <c r="B153" s="12" t="s">
        <v>232</v>
      </c>
      <c r="C153" s="12">
        <v>0</v>
      </c>
      <c r="D153" s="12">
        <v>0</v>
      </c>
      <c r="E153" s="12">
        <v>4022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302</v>
      </c>
      <c r="M153" s="12">
        <v>0</v>
      </c>
      <c r="N153" s="12">
        <v>3720</v>
      </c>
    </row>
    <row r="154" spans="1:14" s="5" customFormat="1" x14ac:dyDescent="0.2">
      <c r="A154" s="14" t="s">
        <v>108</v>
      </c>
      <c r="B154" s="15"/>
      <c r="C154" s="15" t="s">
        <v>109</v>
      </c>
      <c r="D154" s="15" t="s">
        <v>109</v>
      </c>
      <c r="E154" s="15" t="s">
        <v>109</v>
      </c>
      <c r="F154" s="15" t="s">
        <v>109</v>
      </c>
      <c r="G154" s="15" t="s">
        <v>109</v>
      </c>
      <c r="H154" s="15" t="s">
        <v>109</v>
      </c>
      <c r="I154" s="15" t="s">
        <v>109</v>
      </c>
      <c r="J154" s="15" t="s">
        <v>109</v>
      </c>
      <c r="K154" s="15" t="s">
        <v>109</v>
      </c>
      <c r="L154" s="15" t="s">
        <v>109</v>
      </c>
      <c r="M154" s="15" t="s">
        <v>109</v>
      </c>
      <c r="N154" s="15" t="s">
        <v>109</v>
      </c>
    </row>
    <row r="155" spans="1:14" x14ac:dyDescent="0.2">
      <c r="A155" s="13"/>
      <c r="B155" s="12"/>
      <c r="C155" s="16">
        <v>0</v>
      </c>
      <c r="D155" s="16">
        <v>28552</v>
      </c>
      <c r="E155" s="16">
        <v>7300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3116</v>
      </c>
      <c r="M155" s="16">
        <v>194</v>
      </c>
      <c r="N155" s="16">
        <v>32542</v>
      </c>
    </row>
    <row r="156" spans="1:14" x14ac:dyDescent="0.2">
      <c r="A156" s="13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r="157" spans="1:14" x14ac:dyDescent="0.2">
      <c r="A157" s="11" t="s">
        <v>233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1:14" x14ac:dyDescent="0.2">
      <c r="A158" s="13" t="s">
        <v>234</v>
      </c>
      <c r="B158" s="12" t="s">
        <v>235</v>
      </c>
      <c r="C158" s="12">
        <v>0</v>
      </c>
      <c r="D158" s="12">
        <v>3775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276</v>
      </c>
      <c r="M158" s="12">
        <v>34</v>
      </c>
      <c r="N158" s="12">
        <v>3465</v>
      </c>
    </row>
    <row r="159" spans="1:14" x14ac:dyDescent="0.2">
      <c r="A159" s="13" t="s">
        <v>236</v>
      </c>
      <c r="B159" s="12" t="s">
        <v>237</v>
      </c>
      <c r="C159" s="12">
        <v>0</v>
      </c>
      <c r="D159" s="12">
        <v>1441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127</v>
      </c>
      <c r="N159" s="12">
        <v>1314</v>
      </c>
    </row>
    <row r="160" spans="1:14" x14ac:dyDescent="0.2">
      <c r="A160" s="13" t="s">
        <v>238</v>
      </c>
      <c r="B160" s="12" t="s">
        <v>239</v>
      </c>
      <c r="C160" s="12">
        <v>0</v>
      </c>
      <c r="D160" s="12">
        <v>2620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14</v>
      </c>
      <c r="N160" s="12">
        <v>2606</v>
      </c>
    </row>
    <row r="161" spans="1:14" x14ac:dyDescent="0.2">
      <c r="A161" s="13" t="s">
        <v>240</v>
      </c>
      <c r="B161" s="12" t="s">
        <v>241</v>
      </c>
      <c r="C161" s="12">
        <v>0</v>
      </c>
      <c r="D161" s="12">
        <v>3512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140</v>
      </c>
      <c r="M161" s="12">
        <v>33</v>
      </c>
      <c r="N161" s="12">
        <v>3339</v>
      </c>
    </row>
    <row r="162" spans="1:14" x14ac:dyDescent="0.2">
      <c r="A162" s="13" t="s">
        <v>242</v>
      </c>
      <c r="B162" s="12" t="s">
        <v>243</v>
      </c>
      <c r="C162" s="12">
        <v>0</v>
      </c>
      <c r="D162" s="12">
        <v>3278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96</v>
      </c>
      <c r="M162" s="12">
        <v>31</v>
      </c>
      <c r="N162" s="12">
        <v>3151</v>
      </c>
    </row>
    <row r="163" spans="1:14" x14ac:dyDescent="0.2">
      <c r="A163" s="13" t="s">
        <v>244</v>
      </c>
      <c r="B163" s="12" t="s">
        <v>245</v>
      </c>
      <c r="C163" s="12">
        <v>0</v>
      </c>
      <c r="D163" s="12">
        <v>5254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463</v>
      </c>
      <c r="M163" s="12">
        <v>47</v>
      </c>
      <c r="N163" s="12">
        <v>4744</v>
      </c>
    </row>
    <row r="164" spans="1:14" x14ac:dyDescent="0.2">
      <c r="A164" s="13" t="s">
        <v>246</v>
      </c>
      <c r="B164" s="12" t="s">
        <v>247</v>
      </c>
      <c r="C164" s="12">
        <v>0</v>
      </c>
      <c r="D164" s="12">
        <v>3166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84</v>
      </c>
      <c r="M164" s="12">
        <v>0</v>
      </c>
      <c r="N164" s="12">
        <v>3082</v>
      </c>
    </row>
    <row r="165" spans="1:14" x14ac:dyDescent="0.2">
      <c r="A165" s="13" t="s">
        <v>248</v>
      </c>
      <c r="B165" s="12" t="s">
        <v>249</v>
      </c>
      <c r="C165" s="12">
        <v>0</v>
      </c>
      <c r="D165" s="12">
        <v>0</v>
      </c>
      <c r="E165" s="12">
        <v>2740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18</v>
      </c>
      <c r="M165" s="12">
        <v>0</v>
      </c>
      <c r="N165" s="12">
        <v>2722</v>
      </c>
    </row>
    <row r="166" spans="1:14" x14ac:dyDescent="0.2">
      <c r="A166" s="13" t="s">
        <v>250</v>
      </c>
      <c r="B166" s="12" t="s">
        <v>251</v>
      </c>
      <c r="C166" s="12">
        <v>0</v>
      </c>
      <c r="D166" s="12">
        <v>0</v>
      </c>
      <c r="E166" s="12">
        <v>1565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-99</v>
      </c>
      <c r="N166" s="12">
        <v>1664</v>
      </c>
    </row>
    <row r="167" spans="1:14" x14ac:dyDescent="0.2">
      <c r="A167" s="13" t="s">
        <v>252</v>
      </c>
      <c r="B167" s="12" t="s">
        <v>253</v>
      </c>
      <c r="C167" s="12">
        <v>0</v>
      </c>
      <c r="D167" s="12">
        <v>0</v>
      </c>
      <c r="E167" s="12">
        <v>2339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-25</v>
      </c>
      <c r="N167" s="12">
        <v>2364</v>
      </c>
    </row>
    <row r="168" spans="1:14" x14ac:dyDescent="0.2">
      <c r="A168" s="13" t="s">
        <v>254</v>
      </c>
      <c r="B168" s="12" t="s">
        <v>255</v>
      </c>
      <c r="C168" s="12">
        <v>0</v>
      </c>
      <c r="D168" s="12">
        <v>0</v>
      </c>
      <c r="E168" s="12">
        <v>3493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120</v>
      </c>
      <c r="M168" s="12">
        <v>33</v>
      </c>
      <c r="N168" s="12">
        <v>3340</v>
      </c>
    </row>
    <row r="169" spans="1:14" x14ac:dyDescent="0.2">
      <c r="A169" s="13" t="s">
        <v>256</v>
      </c>
      <c r="B169" s="12" t="s">
        <v>257</v>
      </c>
      <c r="C169" s="12">
        <v>0</v>
      </c>
      <c r="D169" s="12">
        <v>0</v>
      </c>
      <c r="E169" s="12">
        <v>3070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53</v>
      </c>
      <c r="M169" s="12">
        <v>0</v>
      </c>
      <c r="N169" s="12">
        <v>3017</v>
      </c>
    </row>
    <row r="170" spans="1:14" x14ac:dyDescent="0.2">
      <c r="A170" s="13" t="s">
        <v>258</v>
      </c>
      <c r="B170" s="12" t="s">
        <v>259</v>
      </c>
      <c r="C170" s="12">
        <v>0</v>
      </c>
      <c r="D170" s="12">
        <v>0</v>
      </c>
      <c r="E170" s="12">
        <v>2121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-67</v>
      </c>
      <c r="N170" s="12">
        <v>2188</v>
      </c>
    </row>
    <row r="171" spans="1:14" x14ac:dyDescent="0.2">
      <c r="A171" s="13" t="s">
        <v>260</v>
      </c>
      <c r="B171" s="12" t="s">
        <v>261</v>
      </c>
      <c r="C171" s="12">
        <v>0</v>
      </c>
      <c r="D171" s="12">
        <v>0</v>
      </c>
      <c r="E171" s="12">
        <v>2829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27</v>
      </c>
      <c r="M171" s="12">
        <v>0</v>
      </c>
      <c r="N171" s="12">
        <v>2802</v>
      </c>
    </row>
    <row r="172" spans="1:14" x14ac:dyDescent="0.2">
      <c r="A172" s="13" t="s">
        <v>262</v>
      </c>
      <c r="B172" s="12" t="s">
        <v>263</v>
      </c>
      <c r="C172" s="12">
        <v>0</v>
      </c>
      <c r="D172" s="12">
        <v>0</v>
      </c>
      <c r="E172" s="12">
        <v>2484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-16</v>
      </c>
      <c r="N172" s="12">
        <v>2500</v>
      </c>
    </row>
    <row r="173" spans="1:14" x14ac:dyDescent="0.2">
      <c r="A173" s="13" t="s">
        <v>264</v>
      </c>
      <c r="B173" s="12" t="s">
        <v>265</v>
      </c>
      <c r="C173" s="12">
        <v>0</v>
      </c>
      <c r="D173" s="12">
        <v>0</v>
      </c>
      <c r="E173" s="12">
        <v>2829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27</v>
      </c>
      <c r="M173" s="12">
        <v>0</v>
      </c>
      <c r="N173" s="12">
        <v>2802</v>
      </c>
    </row>
    <row r="174" spans="1:14" x14ac:dyDescent="0.2">
      <c r="A174" s="13" t="s">
        <v>266</v>
      </c>
      <c r="B174" s="12" t="s">
        <v>267</v>
      </c>
      <c r="C174" s="12">
        <v>0</v>
      </c>
      <c r="D174" s="12">
        <v>0</v>
      </c>
      <c r="E174" s="12">
        <v>3513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140</v>
      </c>
      <c r="M174" s="12">
        <v>0</v>
      </c>
      <c r="N174" s="12">
        <v>3373</v>
      </c>
    </row>
    <row r="175" spans="1:14" x14ac:dyDescent="0.2">
      <c r="A175" s="13" t="s">
        <v>268</v>
      </c>
      <c r="B175" s="12" t="s">
        <v>269</v>
      </c>
      <c r="C175" s="12">
        <v>0</v>
      </c>
      <c r="D175" s="12">
        <v>0</v>
      </c>
      <c r="E175" s="12">
        <v>2426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-19</v>
      </c>
      <c r="N175" s="12">
        <v>2445</v>
      </c>
    </row>
    <row r="176" spans="1:14" x14ac:dyDescent="0.2">
      <c r="A176" s="13" t="s">
        <v>270</v>
      </c>
      <c r="B176" s="12" t="s">
        <v>271</v>
      </c>
      <c r="C176" s="12">
        <v>0</v>
      </c>
      <c r="D176" s="12">
        <v>0</v>
      </c>
      <c r="E176" s="12">
        <v>3166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84</v>
      </c>
      <c r="M176" s="12">
        <v>0</v>
      </c>
      <c r="N176" s="12">
        <v>3082</v>
      </c>
    </row>
    <row r="177" spans="1:14" x14ac:dyDescent="0.2">
      <c r="A177" s="13" t="s">
        <v>272</v>
      </c>
      <c r="B177" s="12" t="s">
        <v>273</v>
      </c>
      <c r="C177" s="12">
        <v>0</v>
      </c>
      <c r="D177" s="12">
        <v>0</v>
      </c>
      <c r="E177" s="12">
        <v>2426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-19</v>
      </c>
      <c r="N177" s="12">
        <v>2445</v>
      </c>
    </row>
    <row r="178" spans="1:14" x14ac:dyDescent="0.2">
      <c r="A178" s="13" t="s">
        <v>274</v>
      </c>
      <c r="B178" s="12" t="s">
        <v>275</v>
      </c>
      <c r="C178" s="12">
        <v>0</v>
      </c>
      <c r="D178" s="12">
        <v>0</v>
      </c>
      <c r="E178" s="12">
        <v>3830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282</v>
      </c>
      <c r="M178" s="12">
        <v>0</v>
      </c>
      <c r="N178" s="12">
        <v>3548</v>
      </c>
    </row>
    <row r="179" spans="1:14" x14ac:dyDescent="0.2">
      <c r="A179" s="13" t="s">
        <v>276</v>
      </c>
      <c r="B179" s="12" t="s">
        <v>277</v>
      </c>
      <c r="C179" s="12">
        <v>0</v>
      </c>
      <c r="D179" s="12">
        <v>0</v>
      </c>
      <c r="E179" s="12">
        <v>3683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266</v>
      </c>
      <c r="M179" s="12">
        <v>0</v>
      </c>
      <c r="N179" s="12">
        <v>3417</v>
      </c>
    </row>
    <row r="180" spans="1:14" x14ac:dyDescent="0.2">
      <c r="A180" s="13" t="s">
        <v>278</v>
      </c>
      <c r="B180" s="12" t="s">
        <v>279</v>
      </c>
      <c r="C180" s="12">
        <v>0</v>
      </c>
      <c r="D180" s="12">
        <v>0</v>
      </c>
      <c r="E180" s="12">
        <v>4100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311</v>
      </c>
      <c r="M180" s="12">
        <v>0</v>
      </c>
      <c r="N180" s="12">
        <v>3789</v>
      </c>
    </row>
    <row r="181" spans="1:14" x14ac:dyDescent="0.2">
      <c r="A181" s="13" t="s">
        <v>280</v>
      </c>
      <c r="B181" s="12" t="s">
        <v>281</v>
      </c>
      <c r="C181" s="12">
        <v>0</v>
      </c>
      <c r="D181" s="12">
        <v>0</v>
      </c>
      <c r="E181" s="12">
        <v>2624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-7</v>
      </c>
      <c r="N181" s="12">
        <v>2631</v>
      </c>
    </row>
    <row r="182" spans="1:14" x14ac:dyDescent="0.2">
      <c r="A182" s="13" t="s">
        <v>282</v>
      </c>
      <c r="B182" s="12" t="s">
        <v>283</v>
      </c>
      <c r="C182" s="12">
        <v>0</v>
      </c>
      <c r="D182" s="12">
        <v>0</v>
      </c>
      <c r="E182" s="12">
        <v>2184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-63</v>
      </c>
      <c r="N182" s="12">
        <v>2247</v>
      </c>
    </row>
    <row r="183" spans="1:14" x14ac:dyDescent="0.2">
      <c r="A183" s="13" t="s">
        <v>284</v>
      </c>
      <c r="B183" s="12" t="s">
        <v>285</v>
      </c>
      <c r="C183" s="12">
        <v>0</v>
      </c>
      <c r="D183" s="12">
        <v>0</v>
      </c>
      <c r="E183" s="12">
        <v>2720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15</v>
      </c>
      <c r="M183" s="12">
        <v>0</v>
      </c>
      <c r="N183" s="12">
        <v>2705</v>
      </c>
    </row>
    <row r="184" spans="1:14" x14ac:dyDescent="0.2">
      <c r="A184" s="13" t="s">
        <v>286</v>
      </c>
      <c r="B184" s="12" t="s">
        <v>287</v>
      </c>
      <c r="C184" s="12">
        <v>0</v>
      </c>
      <c r="D184" s="12">
        <v>0</v>
      </c>
      <c r="E184" s="12">
        <v>3164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84</v>
      </c>
      <c r="M184" s="12">
        <v>0</v>
      </c>
      <c r="N184" s="12">
        <v>3080</v>
      </c>
    </row>
    <row r="185" spans="1:14" x14ac:dyDescent="0.2">
      <c r="A185" s="13" t="s">
        <v>288</v>
      </c>
      <c r="B185" s="12" t="s">
        <v>289</v>
      </c>
      <c r="C185" s="12">
        <v>0</v>
      </c>
      <c r="D185" s="12">
        <v>0</v>
      </c>
      <c r="E185" s="12">
        <v>4022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302</v>
      </c>
      <c r="M185" s="12">
        <v>334</v>
      </c>
      <c r="N185" s="12">
        <v>3386</v>
      </c>
    </row>
    <row r="186" spans="1:14" x14ac:dyDescent="0.2">
      <c r="A186" s="13" t="s">
        <v>290</v>
      </c>
      <c r="B186" s="12" t="s">
        <v>291</v>
      </c>
      <c r="C186" s="12">
        <v>0</v>
      </c>
      <c r="D186" s="12">
        <v>0</v>
      </c>
      <c r="E186" s="12">
        <v>2265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-44</v>
      </c>
      <c r="N186" s="12">
        <v>2309</v>
      </c>
    </row>
    <row r="187" spans="1:14" x14ac:dyDescent="0.2">
      <c r="A187" s="13" t="s">
        <v>292</v>
      </c>
      <c r="B187" s="12" t="s">
        <v>293</v>
      </c>
      <c r="C187" s="12">
        <v>0</v>
      </c>
      <c r="D187" s="12">
        <v>0</v>
      </c>
      <c r="E187" s="12">
        <v>2123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-67</v>
      </c>
      <c r="N187" s="12">
        <v>2190</v>
      </c>
    </row>
    <row r="188" spans="1:14" x14ac:dyDescent="0.2">
      <c r="A188" s="13" t="s">
        <v>294</v>
      </c>
      <c r="B188" s="12" t="s">
        <v>295</v>
      </c>
      <c r="C188" s="12">
        <v>0</v>
      </c>
      <c r="D188" s="12">
        <v>0</v>
      </c>
      <c r="E188" s="12">
        <v>3278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96</v>
      </c>
      <c r="M188" s="12">
        <v>0</v>
      </c>
      <c r="N188" s="12">
        <v>3182</v>
      </c>
    </row>
    <row r="189" spans="1:14" x14ac:dyDescent="0.2">
      <c r="A189" s="13" t="s">
        <v>296</v>
      </c>
      <c r="B189" s="12" t="s">
        <v>297</v>
      </c>
      <c r="C189" s="12">
        <v>0</v>
      </c>
      <c r="D189" s="12">
        <v>0</v>
      </c>
      <c r="E189" s="12">
        <v>2120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-67</v>
      </c>
      <c r="N189" s="12">
        <v>2187</v>
      </c>
    </row>
    <row r="190" spans="1:14" x14ac:dyDescent="0.2">
      <c r="A190" s="13" t="s">
        <v>298</v>
      </c>
      <c r="B190" s="12" t="s">
        <v>299</v>
      </c>
      <c r="C190" s="12">
        <v>0</v>
      </c>
      <c r="D190" s="12">
        <v>0</v>
      </c>
      <c r="E190" s="12">
        <v>3051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51</v>
      </c>
      <c r="M190" s="12">
        <v>0</v>
      </c>
      <c r="N190" s="12">
        <v>3000</v>
      </c>
    </row>
    <row r="191" spans="1:14" x14ac:dyDescent="0.2">
      <c r="A191" s="13" t="s">
        <v>300</v>
      </c>
      <c r="B191" s="12" t="s">
        <v>301</v>
      </c>
      <c r="C191" s="12">
        <v>0</v>
      </c>
      <c r="D191" s="12">
        <v>0</v>
      </c>
      <c r="E191" s="12">
        <v>2720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15</v>
      </c>
      <c r="M191" s="12">
        <v>0</v>
      </c>
      <c r="N191" s="12">
        <v>2705</v>
      </c>
    </row>
    <row r="192" spans="1:14" x14ac:dyDescent="0.2">
      <c r="A192" s="13" t="s">
        <v>302</v>
      </c>
      <c r="B192" s="12" t="s">
        <v>303</v>
      </c>
      <c r="C192" s="12">
        <v>0</v>
      </c>
      <c r="D192" s="12">
        <v>0</v>
      </c>
      <c r="E192" s="12">
        <v>3051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51</v>
      </c>
      <c r="M192" s="12">
        <v>0</v>
      </c>
      <c r="N192" s="12">
        <v>3000</v>
      </c>
    </row>
    <row r="193" spans="1:14" x14ac:dyDescent="0.2">
      <c r="A193" s="13" t="s">
        <v>304</v>
      </c>
      <c r="B193" s="12" t="s">
        <v>305</v>
      </c>
      <c r="C193" s="12">
        <v>0</v>
      </c>
      <c r="D193" s="12">
        <v>0</v>
      </c>
      <c r="E193" s="12">
        <v>2121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-67</v>
      </c>
      <c r="N193" s="12">
        <v>2188</v>
      </c>
    </row>
    <row r="194" spans="1:14" s="5" customFormat="1" x14ac:dyDescent="0.2">
      <c r="A194" s="14" t="s">
        <v>108</v>
      </c>
      <c r="B194" s="15"/>
      <c r="C194" s="15" t="s">
        <v>109</v>
      </c>
      <c r="D194" s="15" t="s">
        <v>109</v>
      </c>
      <c r="E194" s="15" t="s">
        <v>109</v>
      </c>
      <c r="F194" s="15" t="s">
        <v>109</v>
      </c>
      <c r="G194" s="15" t="s">
        <v>109</v>
      </c>
      <c r="H194" s="15" t="s">
        <v>109</v>
      </c>
      <c r="I194" s="15" t="s">
        <v>109</v>
      </c>
      <c r="J194" s="15" t="s">
        <v>109</v>
      </c>
      <c r="K194" s="15" t="s">
        <v>109</v>
      </c>
      <c r="L194" s="15" t="s">
        <v>109</v>
      </c>
      <c r="M194" s="15" t="s">
        <v>109</v>
      </c>
      <c r="N194" s="15" t="s">
        <v>109</v>
      </c>
    </row>
    <row r="195" spans="1:14" x14ac:dyDescent="0.2">
      <c r="A195" s="13"/>
      <c r="B195" s="12"/>
      <c r="C195" s="16">
        <v>0</v>
      </c>
      <c r="D195" s="16">
        <v>23046</v>
      </c>
      <c r="E195" s="16">
        <v>82057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3001</v>
      </c>
      <c r="M195" s="16">
        <v>93</v>
      </c>
      <c r="N195" s="16">
        <v>102009</v>
      </c>
    </row>
    <row r="196" spans="1:14" x14ac:dyDescent="0.2">
      <c r="A196" s="13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 spans="1:14" x14ac:dyDescent="0.2">
      <c r="A197" s="11" t="s">
        <v>306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r="198" spans="1:14" x14ac:dyDescent="0.2">
      <c r="A198" s="13" t="s">
        <v>307</v>
      </c>
      <c r="B198" s="12" t="s">
        <v>308</v>
      </c>
      <c r="C198" s="12">
        <v>0</v>
      </c>
      <c r="D198" s="12">
        <v>4952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414</v>
      </c>
      <c r="M198" s="12">
        <v>0</v>
      </c>
      <c r="N198" s="12">
        <v>4538</v>
      </c>
    </row>
    <row r="199" spans="1:14" s="5" customFormat="1" x14ac:dyDescent="0.2">
      <c r="A199" s="14" t="s">
        <v>108</v>
      </c>
      <c r="B199" s="15"/>
      <c r="C199" s="15" t="s">
        <v>109</v>
      </c>
      <c r="D199" s="15" t="s">
        <v>109</v>
      </c>
      <c r="E199" s="15" t="s">
        <v>109</v>
      </c>
      <c r="F199" s="15" t="s">
        <v>109</v>
      </c>
      <c r="G199" s="15" t="s">
        <v>109</v>
      </c>
      <c r="H199" s="15" t="s">
        <v>109</v>
      </c>
      <c r="I199" s="15" t="s">
        <v>109</v>
      </c>
      <c r="J199" s="15" t="s">
        <v>109</v>
      </c>
      <c r="K199" s="15" t="s">
        <v>109</v>
      </c>
      <c r="L199" s="15" t="s">
        <v>109</v>
      </c>
      <c r="M199" s="15" t="s">
        <v>109</v>
      </c>
      <c r="N199" s="15" t="s">
        <v>109</v>
      </c>
    </row>
    <row r="200" spans="1:14" x14ac:dyDescent="0.2">
      <c r="A200" s="13"/>
      <c r="B200" s="12"/>
      <c r="C200" s="16">
        <v>0</v>
      </c>
      <c r="D200" s="16">
        <v>4952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414</v>
      </c>
      <c r="M200" s="16">
        <v>0</v>
      </c>
      <c r="N200" s="16">
        <v>4538</v>
      </c>
    </row>
    <row r="201" spans="1:14" x14ac:dyDescent="0.2">
      <c r="A201" s="13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</row>
    <row r="202" spans="1:14" x14ac:dyDescent="0.2">
      <c r="A202" s="11" t="s">
        <v>309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</row>
    <row r="203" spans="1:14" x14ac:dyDescent="0.2">
      <c r="A203" s="13" t="s">
        <v>310</v>
      </c>
      <c r="B203" s="12" t="s">
        <v>311</v>
      </c>
      <c r="C203" s="12">
        <v>0</v>
      </c>
      <c r="D203" s="12">
        <v>4953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414</v>
      </c>
      <c r="M203" s="12">
        <v>0</v>
      </c>
      <c r="N203" s="12">
        <v>4539</v>
      </c>
    </row>
    <row r="204" spans="1:14" x14ac:dyDescent="0.2">
      <c r="A204" s="13" t="s">
        <v>312</v>
      </c>
      <c r="B204" s="12" t="s">
        <v>313</v>
      </c>
      <c r="C204" s="12">
        <v>0</v>
      </c>
      <c r="D204" s="12">
        <v>0</v>
      </c>
      <c r="E204" s="12">
        <v>2185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-63</v>
      </c>
      <c r="N204" s="12">
        <v>2248</v>
      </c>
    </row>
    <row r="205" spans="1:14" s="5" customFormat="1" x14ac:dyDescent="0.2">
      <c r="A205" s="14" t="s">
        <v>108</v>
      </c>
      <c r="B205" s="15"/>
      <c r="C205" s="15" t="s">
        <v>109</v>
      </c>
      <c r="D205" s="15" t="s">
        <v>109</v>
      </c>
      <c r="E205" s="15" t="s">
        <v>109</v>
      </c>
      <c r="F205" s="15" t="s">
        <v>109</v>
      </c>
      <c r="G205" s="15" t="s">
        <v>109</v>
      </c>
      <c r="H205" s="15" t="s">
        <v>109</v>
      </c>
      <c r="I205" s="15" t="s">
        <v>109</v>
      </c>
      <c r="J205" s="15" t="s">
        <v>109</v>
      </c>
      <c r="K205" s="15" t="s">
        <v>109</v>
      </c>
      <c r="L205" s="15" t="s">
        <v>109</v>
      </c>
      <c r="M205" s="15" t="s">
        <v>109</v>
      </c>
      <c r="N205" s="15" t="s">
        <v>109</v>
      </c>
    </row>
    <row r="206" spans="1:14" x14ac:dyDescent="0.2">
      <c r="A206" s="13"/>
      <c r="B206" s="12"/>
      <c r="C206" s="16">
        <v>0</v>
      </c>
      <c r="D206" s="16">
        <v>4953</v>
      </c>
      <c r="E206" s="16">
        <v>2185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414</v>
      </c>
      <c r="M206" s="16">
        <v>-63</v>
      </c>
      <c r="N206" s="16">
        <v>6787</v>
      </c>
    </row>
    <row r="207" spans="1:14" x14ac:dyDescent="0.2">
      <c r="A207" s="13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r="208" spans="1:14" x14ac:dyDescent="0.2">
      <c r="A208" s="11" t="s">
        <v>314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</row>
    <row r="209" spans="1:14" x14ac:dyDescent="0.2">
      <c r="A209" s="13" t="s">
        <v>315</v>
      </c>
      <c r="B209" s="12" t="s">
        <v>316</v>
      </c>
      <c r="C209" s="12">
        <v>0</v>
      </c>
      <c r="D209" s="12">
        <v>4952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414</v>
      </c>
      <c r="M209" s="12">
        <v>0</v>
      </c>
      <c r="N209" s="12">
        <v>4538</v>
      </c>
    </row>
    <row r="210" spans="1:14" s="5" customFormat="1" x14ac:dyDescent="0.2">
      <c r="A210" s="14" t="s">
        <v>108</v>
      </c>
      <c r="B210" s="15"/>
      <c r="C210" s="15" t="s">
        <v>109</v>
      </c>
      <c r="D210" s="15" t="s">
        <v>109</v>
      </c>
      <c r="E210" s="15" t="s">
        <v>109</v>
      </c>
      <c r="F210" s="15" t="s">
        <v>109</v>
      </c>
      <c r="G210" s="15" t="s">
        <v>109</v>
      </c>
      <c r="H210" s="15" t="s">
        <v>109</v>
      </c>
      <c r="I210" s="15" t="s">
        <v>109</v>
      </c>
      <c r="J210" s="15" t="s">
        <v>109</v>
      </c>
      <c r="K210" s="15" t="s">
        <v>109</v>
      </c>
      <c r="L210" s="15" t="s">
        <v>109</v>
      </c>
      <c r="M210" s="15" t="s">
        <v>109</v>
      </c>
      <c r="N210" s="15" t="s">
        <v>109</v>
      </c>
    </row>
    <row r="211" spans="1:14" x14ac:dyDescent="0.2">
      <c r="A211" s="13"/>
      <c r="B211" s="12"/>
      <c r="C211" s="16">
        <v>0</v>
      </c>
      <c r="D211" s="16">
        <v>4952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414</v>
      </c>
      <c r="M211" s="16">
        <v>0</v>
      </c>
      <c r="N211" s="16">
        <v>4538</v>
      </c>
    </row>
    <row r="212" spans="1:14" x14ac:dyDescent="0.2">
      <c r="A212" s="13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 spans="1:14" x14ac:dyDescent="0.2">
      <c r="A213" s="11" t="s">
        <v>317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r="214" spans="1:14" x14ac:dyDescent="0.2">
      <c r="A214" s="13" t="s">
        <v>318</v>
      </c>
      <c r="B214" s="12" t="s">
        <v>319</v>
      </c>
      <c r="C214" s="12">
        <v>0</v>
      </c>
      <c r="D214" s="12">
        <v>4953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414</v>
      </c>
      <c r="M214" s="12">
        <v>0</v>
      </c>
      <c r="N214" s="12">
        <v>4539</v>
      </c>
    </row>
    <row r="215" spans="1:14" s="5" customFormat="1" x14ac:dyDescent="0.2">
      <c r="A215" s="14" t="s">
        <v>108</v>
      </c>
      <c r="B215" s="15"/>
      <c r="C215" s="15" t="s">
        <v>109</v>
      </c>
      <c r="D215" s="15" t="s">
        <v>109</v>
      </c>
      <c r="E215" s="15" t="s">
        <v>109</v>
      </c>
      <c r="F215" s="15" t="s">
        <v>109</v>
      </c>
      <c r="G215" s="15" t="s">
        <v>109</v>
      </c>
      <c r="H215" s="15" t="s">
        <v>109</v>
      </c>
      <c r="I215" s="15" t="s">
        <v>109</v>
      </c>
      <c r="J215" s="15" t="s">
        <v>109</v>
      </c>
      <c r="K215" s="15" t="s">
        <v>109</v>
      </c>
      <c r="L215" s="15" t="s">
        <v>109</v>
      </c>
      <c r="M215" s="15" t="s">
        <v>109</v>
      </c>
      <c r="N215" s="15" t="s">
        <v>109</v>
      </c>
    </row>
    <row r="216" spans="1:14" x14ac:dyDescent="0.2">
      <c r="A216" s="13"/>
      <c r="B216" s="12"/>
      <c r="C216" s="16">
        <v>0</v>
      </c>
      <c r="D216" s="16">
        <v>4953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414</v>
      </c>
      <c r="M216" s="16">
        <v>0</v>
      </c>
      <c r="N216" s="16">
        <v>4539</v>
      </c>
    </row>
    <row r="217" spans="1:14" x14ac:dyDescent="0.2">
      <c r="A217" s="13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18" spans="1:14" x14ac:dyDescent="0.2">
      <c r="A218" s="11" t="s">
        <v>320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 spans="1:14" x14ac:dyDescent="0.2">
      <c r="A219" s="13" t="s">
        <v>321</v>
      </c>
      <c r="B219" s="12" t="s">
        <v>322</v>
      </c>
      <c r="C219" s="12">
        <v>0</v>
      </c>
      <c r="D219" s="12">
        <v>4952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414</v>
      </c>
      <c r="M219" s="12">
        <v>0</v>
      </c>
      <c r="N219" s="12">
        <v>4538</v>
      </c>
    </row>
    <row r="220" spans="1:14" s="5" customFormat="1" x14ac:dyDescent="0.2">
      <c r="A220" s="14" t="s">
        <v>108</v>
      </c>
      <c r="B220" s="15"/>
      <c r="C220" s="15" t="s">
        <v>109</v>
      </c>
      <c r="D220" s="15" t="s">
        <v>109</v>
      </c>
      <c r="E220" s="15" t="s">
        <v>109</v>
      </c>
      <c r="F220" s="15" t="s">
        <v>109</v>
      </c>
      <c r="G220" s="15" t="s">
        <v>109</v>
      </c>
      <c r="H220" s="15" t="s">
        <v>109</v>
      </c>
      <c r="I220" s="15" t="s">
        <v>109</v>
      </c>
      <c r="J220" s="15" t="s">
        <v>109</v>
      </c>
      <c r="K220" s="15" t="s">
        <v>109</v>
      </c>
      <c r="L220" s="15" t="s">
        <v>109</v>
      </c>
      <c r="M220" s="15" t="s">
        <v>109</v>
      </c>
      <c r="N220" s="15" t="s">
        <v>109</v>
      </c>
    </row>
    <row r="221" spans="1:14" x14ac:dyDescent="0.2">
      <c r="A221" s="13"/>
      <c r="B221" s="12"/>
      <c r="C221" s="16">
        <v>0</v>
      </c>
      <c r="D221" s="16">
        <v>4952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414</v>
      </c>
      <c r="M221" s="16">
        <v>0</v>
      </c>
      <c r="N221" s="16">
        <v>4538</v>
      </c>
    </row>
    <row r="222" spans="1:14" x14ac:dyDescent="0.2">
      <c r="A222" s="13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</row>
    <row r="223" spans="1:14" x14ac:dyDescent="0.2">
      <c r="A223" s="11" t="s">
        <v>323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 spans="1:14" x14ac:dyDescent="0.2">
      <c r="A224" s="13" t="s">
        <v>324</v>
      </c>
      <c r="B224" s="12" t="s">
        <v>325</v>
      </c>
      <c r="C224" s="12">
        <v>0</v>
      </c>
      <c r="D224" s="12">
        <v>4952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414</v>
      </c>
      <c r="M224" s="12">
        <v>0</v>
      </c>
      <c r="N224" s="12">
        <v>4538</v>
      </c>
    </row>
    <row r="225" spans="1:14" s="5" customFormat="1" x14ac:dyDescent="0.2">
      <c r="A225" s="14" t="s">
        <v>108</v>
      </c>
      <c r="B225" s="15"/>
      <c r="C225" s="15" t="s">
        <v>109</v>
      </c>
      <c r="D225" s="15" t="s">
        <v>109</v>
      </c>
      <c r="E225" s="15" t="s">
        <v>109</v>
      </c>
      <c r="F225" s="15" t="s">
        <v>109</v>
      </c>
      <c r="G225" s="15" t="s">
        <v>109</v>
      </c>
      <c r="H225" s="15" t="s">
        <v>109</v>
      </c>
      <c r="I225" s="15" t="s">
        <v>109</v>
      </c>
      <c r="J225" s="15" t="s">
        <v>109</v>
      </c>
      <c r="K225" s="15" t="s">
        <v>109</v>
      </c>
      <c r="L225" s="15" t="s">
        <v>109</v>
      </c>
      <c r="M225" s="15" t="s">
        <v>109</v>
      </c>
      <c r="N225" s="15" t="s">
        <v>109</v>
      </c>
    </row>
    <row r="226" spans="1:14" x14ac:dyDescent="0.2">
      <c r="A226" s="13"/>
      <c r="B226" s="12"/>
      <c r="C226" s="16">
        <v>0</v>
      </c>
      <c r="D226" s="16">
        <v>4952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414</v>
      </c>
      <c r="M226" s="16">
        <v>0</v>
      </c>
      <c r="N226" s="16">
        <v>4538</v>
      </c>
    </row>
    <row r="227" spans="1:14" x14ac:dyDescent="0.2">
      <c r="A227" s="13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</row>
    <row r="228" spans="1:14" x14ac:dyDescent="0.2">
      <c r="A228" s="11" t="s">
        <v>326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spans="1:14" x14ac:dyDescent="0.2">
      <c r="A229" s="13" t="s">
        <v>327</v>
      </c>
      <c r="B229" s="12" t="s">
        <v>328</v>
      </c>
      <c r="C229" s="12">
        <v>0</v>
      </c>
      <c r="D229" s="12">
        <v>4953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414</v>
      </c>
      <c r="M229" s="12">
        <v>0</v>
      </c>
      <c r="N229" s="12">
        <v>4539</v>
      </c>
    </row>
    <row r="230" spans="1:14" x14ac:dyDescent="0.2">
      <c r="A230" s="13" t="s">
        <v>329</v>
      </c>
      <c r="B230" s="12" t="s">
        <v>330</v>
      </c>
      <c r="C230" s="12">
        <v>0</v>
      </c>
      <c r="D230" s="12">
        <v>0</v>
      </c>
      <c r="E230" s="12">
        <v>3890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288</v>
      </c>
      <c r="M230" s="12">
        <v>0</v>
      </c>
      <c r="N230" s="12">
        <v>3602</v>
      </c>
    </row>
    <row r="231" spans="1:14" s="5" customFormat="1" x14ac:dyDescent="0.2">
      <c r="A231" s="14" t="s">
        <v>108</v>
      </c>
      <c r="B231" s="15"/>
      <c r="C231" s="15" t="s">
        <v>109</v>
      </c>
      <c r="D231" s="15" t="s">
        <v>109</v>
      </c>
      <c r="E231" s="15" t="s">
        <v>109</v>
      </c>
      <c r="F231" s="15" t="s">
        <v>109</v>
      </c>
      <c r="G231" s="15" t="s">
        <v>109</v>
      </c>
      <c r="H231" s="15" t="s">
        <v>109</v>
      </c>
      <c r="I231" s="15" t="s">
        <v>109</v>
      </c>
      <c r="J231" s="15" t="s">
        <v>109</v>
      </c>
      <c r="K231" s="15" t="s">
        <v>109</v>
      </c>
      <c r="L231" s="15" t="s">
        <v>109</v>
      </c>
      <c r="M231" s="15" t="s">
        <v>109</v>
      </c>
      <c r="N231" s="15" t="s">
        <v>109</v>
      </c>
    </row>
    <row r="232" spans="1:14" x14ac:dyDescent="0.2">
      <c r="A232" s="13"/>
      <c r="B232" s="12"/>
      <c r="C232" s="16">
        <v>0</v>
      </c>
      <c r="D232" s="16">
        <v>4953</v>
      </c>
      <c r="E232" s="16">
        <v>3890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702</v>
      </c>
      <c r="M232" s="16">
        <v>0</v>
      </c>
      <c r="N232" s="16">
        <v>8141</v>
      </c>
    </row>
    <row r="233" spans="1:14" x14ac:dyDescent="0.2">
      <c r="A233" s="13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</row>
    <row r="234" spans="1:14" x14ac:dyDescent="0.2">
      <c r="A234" s="11" t="s">
        <v>331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</row>
    <row r="235" spans="1:14" x14ac:dyDescent="0.2">
      <c r="A235" s="13" t="s">
        <v>332</v>
      </c>
      <c r="B235" s="12" t="s">
        <v>333</v>
      </c>
      <c r="C235" s="12">
        <v>0</v>
      </c>
      <c r="D235" s="12">
        <v>4953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414</v>
      </c>
      <c r="M235" s="12">
        <v>0</v>
      </c>
      <c r="N235" s="12">
        <v>4539</v>
      </c>
    </row>
    <row r="236" spans="1:14" s="5" customFormat="1" x14ac:dyDescent="0.2">
      <c r="A236" s="14" t="s">
        <v>108</v>
      </c>
      <c r="B236" s="15"/>
      <c r="C236" s="15" t="s">
        <v>109</v>
      </c>
      <c r="D236" s="15" t="s">
        <v>109</v>
      </c>
      <c r="E236" s="15" t="s">
        <v>109</v>
      </c>
      <c r="F236" s="15" t="s">
        <v>109</v>
      </c>
      <c r="G236" s="15" t="s">
        <v>109</v>
      </c>
      <c r="H236" s="15" t="s">
        <v>109</v>
      </c>
      <c r="I236" s="15" t="s">
        <v>109</v>
      </c>
      <c r="J236" s="15" t="s">
        <v>109</v>
      </c>
      <c r="K236" s="15" t="s">
        <v>109</v>
      </c>
      <c r="L236" s="15" t="s">
        <v>109</v>
      </c>
      <c r="M236" s="15" t="s">
        <v>109</v>
      </c>
      <c r="N236" s="15" t="s">
        <v>109</v>
      </c>
    </row>
    <row r="237" spans="1:14" x14ac:dyDescent="0.2">
      <c r="A237" s="13"/>
      <c r="B237" s="12"/>
      <c r="C237" s="16">
        <v>0</v>
      </c>
      <c r="D237" s="16">
        <v>4953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414</v>
      </c>
      <c r="M237" s="16">
        <v>0</v>
      </c>
      <c r="N237" s="16">
        <v>4539</v>
      </c>
    </row>
    <row r="238" spans="1:14" x14ac:dyDescent="0.2">
      <c r="A238" s="13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</row>
    <row r="239" spans="1:14" x14ac:dyDescent="0.2">
      <c r="A239" s="11" t="s">
        <v>334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</row>
    <row r="240" spans="1:14" x14ac:dyDescent="0.2">
      <c r="A240" s="13" t="s">
        <v>335</v>
      </c>
      <c r="B240" s="12" t="s">
        <v>336</v>
      </c>
      <c r="C240" s="12">
        <v>0</v>
      </c>
      <c r="D240" s="12">
        <v>4953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414</v>
      </c>
      <c r="M240" s="12">
        <v>0</v>
      </c>
      <c r="N240" s="12">
        <v>4539</v>
      </c>
    </row>
    <row r="241" spans="1:14" s="5" customFormat="1" x14ac:dyDescent="0.2">
      <c r="A241" s="14" t="s">
        <v>108</v>
      </c>
      <c r="B241" s="15"/>
      <c r="C241" s="15" t="s">
        <v>109</v>
      </c>
      <c r="D241" s="15" t="s">
        <v>109</v>
      </c>
      <c r="E241" s="15" t="s">
        <v>109</v>
      </c>
      <c r="F241" s="15" t="s">
        <v>109</v>
      </c>
      <c r="G241" s="15" t="s">
        <v>109</v>
      </c>
      <c r="H241" s="15" t="s">
        <v>109</v>
      </c>
      <c r="I241" s="15" t="s">
        <v>109</v>
      </c>
      <c r="J241" s="15" t="s">
        <v>109</v>
      </c>
      <c r="K241" s="15" t="s">
        <v>109</v>
      </c>
      <c r="L241" s="15" t="s">
        <v>109</v>
      </c>
      <c r="M241" s="15" t="s">
        <v>109</v>
      </c>
      <c r="N241" s="15" t="s">
        <v>109</v>
      </c>
    </row>
    <row r="242" spans="1:14" x14ac:dyDescent="0.2">
      <c r="A242" s="13"/>
      <c r="B242" s="12"/>
      <c r="C242" s="16">
        <v>0</v>
      </c>
      <c r="D242" s="16">
        <v>4953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414</v>
      </c>
      <c r="M242" s="16">
        <v>0</v>
      </c>
      <c r="N242" s="16">
        <v>4539</v>
      </c>
    </row>
    <row r="243" spans="1:14" x14ac:dyDescent="0.2">
      <c r="A243" s="13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</row>
    <row r="244" spans="1:14" x14ac:dyDescent="0.2">
      <c r="A244" s="11" t="s">
        <v>337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 spans="1:14" x14ac:dyDescent="0.2">
      <c r="A245" s="13" t="s">
        <v>338</v>
      </c>
      <c r="B245" s="12" t="s">
        <v>339</v>
      </c>
      <c r="C245" s="12">
        <v>0</v>
      </c>
      <c r="D245" s="12">
        <v>5630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4755</v>
      </c>
      <c r="K245" s="12">
        <v>0</v>
      </c>
      <c r="L245" s="12">
        <v>1371</v>
      </c>
      <c r="M245" s="12">
        <v>0</v>
      </c>
      <c r="N245" s="12">
        <v>9014</v>
      </c>
    </row>
    <row r="246" spans="1:14" x14ac:dyDescent="0.2">
      <c r="A246" s="13" t="s">
        <v>340</v>
      </c>
      <c r="B246" s="12" t="s">
        <v>341</v>
      </c>
      <c r="C246" s="12">
        <v>0</v>
      </c>
      <c r="D246" s="12">
        <v>3957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295</v>
      </c>
      <c r="M246" s="12">
        <v>36</v>
      </c>
      <c r="N246" s="12">
        <v>3626</v>
      </c>
    </row>
    <row r="247" spans="1:14" x14ac:dyDescent="0.2">
      <c r="A247" s="13" t="s">
        <v>342</v>
      </c>
      <c r="B247" s="12" t="s">
        <v>343</v>
      </c>
      <c r="C247" s="12">
        <v>0</v>
      </c>
      <c r="D247" s="12">
        <v>0</v>
      </c>
      <c r="E247" s="12">
        <v>3377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107</v>
      </c>
      <c r="M247" s="12">
        <v>32</v>
      </c>
      <c r="N247" s="12">
        <v>3238</v>
      </c>
    </row>
    <row r="248" spans="1:14" s="5" customFormat="1" x14ac:dyDescent="0.2">
      <c r="A248" s="14" t="s">
        <v>108</v>
      </c>
      <c r="B248" s="15"/>
      <c r="C248" s="15" t="s">
        <v>109</v>
      </c>
      <c r="D248" s="15" t="s">
        <v>109</v>
      </c>
      <c r="E248" s="15" t="s">
        <v>109</v>
      </c>
      <c r="F248" s="15" t="s">
        <v>109</v>
      </c>
      <c r="G248" s="15" t="s">
        <v>109</v>
      </c>
      <c r="H248" s="15" t="s">
        <v>109</v>
      </c>
      <c r="I248" s="15" t="s">
        <v>109</v>
      </c>
      <c r="J248" s="15" t="s">
        <v>109</v>
      </c>
      <c r="K248" s="15" t="s">
        <v>109</v>
      </c>
      <c r="L248" s="15" t="s">
        <v>109</v>
      </c>
      <c r="M248" s="15" t="s">
        <v>109</v>
      </c>
      <c r="N248" s="15" t="s">
        <v>109</v>
      </c>
    </row>
    <row r="249" spans="1:14" x14ac:dyDescent="0.2">
      <c r="A249" s="13"/>
      <c r="B249" s="12"/>
      <c r="C249" s="16">
        <v>0</v>
      </c>
      <c r="D249" s="16">
        <v>9587</v>
      </c>
      <c r="E249" s="16">
        <v>3377</v>
      </c>
      <c r="F249" s="16">
        <v>0</v>
      </c>
      <c r="G249" s="16">
        <v>0</v>
      </c>
      <c r="H249" s="16">
        <v>0</v>
      </c>
      <c r="I249" s="16">
        <v>0</v>
      </c>
      <c r="J249" s="16">
        <v>4755</v>
      </c>
      <c r="K249" s="16">
        <v>0</v>
      </c>
      <c r="L249" s="16">
        <v>1773</v>
      </c>
      <c r="M249" s="16">
        <v>68</v>
      </c>
      <c r="N249" s="16">
        <v>15878</v>
      </c>
    </row>
    <row r="250" spans="1:14" x14ac:dyDescent="0.2">
      <c r="A250" s="13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</row>
    <row r="251" spans="1:14" x14ac:dyDescent="0.2">
      <c r="A251" s="11" t="s">
        <v>344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</row>
    <row r="252" spans="1:14" x14ac:dyDescent="0.2">
      <c r="A252" s="13" t="s">
        <v>345</v>
      </c>
      <c r="B252" s="12" t="s">
        <v>346</v>
      </c>
      <c r="C252" s="12">
        <v>0</v>
      </c>
      <c r="D252" s="12">
        <v>14012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2297</v>
      </c>
      <c r="M252" s="12">
        <v>0</v>
      </c>
      <c r="N252" s="12">
        <v>11715</v>
      </c>
    </row>
    <row r="253" spans="1:14" x14ac:dyDescent="0.2">
      <c r="A253" s="13" t="s">
        <v>347</v>
      </c>
      <c r="B253" s="12" t="s">
        <v>348</v>
      </c>
      <c r="C253" s="12">
        <v>0</v>
      </c>
      <c r="D253" s="12">
        <v>8471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1098</v>
      </c>
      <c r="M253" s="12">
        <v>0</v>
      </c>
      <c r="N253" s="12">
        <v>7373</v>
      </c>
    </row>
    <row r="254" spans="1:14" x14ac:dyDescent="0.2">
      <c r="A254" s="13" t="s">
        <v>349</v>
      </c>
      <c r="B254" s="12" t="s">
        <v>350</v>
      </c>
      <c r="C254" s="12">
        <v>0</v>
      </c>
      <c r="D254" s="12">
        <v>7748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944</v>
      </c>
      <c r="M254" s="12">
        <v>0</v>
      </c>
      <c r="N254" s="12">
        <v>6804</v>
      </c>
    </row>
    <row r="255" spans="1:14" x14ac:dyDescent="0.2">
      <c r="A255" s="13" t="s">
        <v>351</v>
      </c>
      <c r="B255" s="12" t="s">
        <v>352</v>
      </c>
      <c r="C255" s="12">
        <v>0</v>
      </c>
      <c r="D255" s="12">
        <v>4808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391</v>
      </c>
      <c r="M255" s="12">
        <v>0</v>
      </c>
      <c r="N255" s="12">
        <v>4417</v>
      </c>
    </row>
    <row r="256" spans="1:14" x14ac:dyDescent="0.2">
      <c r="A256" s="13" t="s">
        <v>353</v>
      </c>
      <c r="B256" s="12" t="s">
        <v>354</v>
      </c>
      <c r="C256" s="12">
        <v>0</v>
      </c>
      <c r="D256" s="12">
        <v>4952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414</v>
      </c>
      <c r="M256" s="12">
        <v>834</v>
      </c>
      <c r="N256" s="12">
        <v>3704</v>
      </c>
    </row>
    <row r="257" spans="1:14" x14ac:dyDescent="0.2">
      <c r="A257" s="13" t="s">
        <v>355</v>
      </c>
      <c r="B257" s="12" t="s">
        <v>356</v>
      </c>
      <c r="C257" s="12">
        <v>0</v>
      </c>
      <c r="D257" s="12">
        <v>0</v>
      </c>
      <c r="E257" s="12">
        <v>4952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414</v>
      </c>
      <c r="M257" s="12">
        <v>0</v>
      </c>
      <c r="N257" s="12">
        <v>4538</v>
      </c>
    </row>
    <row r="258" spans="1:14" x14ac:dyDescent="0.2">
      <c r="A258" s="13" t="s">
        <v>357</v>
      </c>
      <c r="B258" s="12" t="s">
        <v>358</v>
      </c>
      <c r="C258" s="12">
        <v>0</v>
      </c>
      <c r="D258" s="12">
        <v>0</v>
      </c>
      <c r="E258" s="12">
        <v>3776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276</v>
      </c>
      <c r="M258" s="12">
        <v>584</v>
      </c>
      <c r="N258" s="12">
        <v>2916</v>
      </c>
    </row>
    <row r="259" spans="1:14" x14ac:dyDescent="0.2">
      <c r="A259" s="13" t="s">
        <v>359</v>
      </c>
      <c r="B259" s="12" t="s">
        <v>360</v>
      </c>
      <c r="C259" s="12">
        <v>0</v>
      </c>
      <c r="D259" s="12">
        <v>0</v>
      </c>
      <c r="E259" s="12">
        <v>3051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51</v>
      </c>
      <c r="M259" s="12">
        <v>0</v>
      </c>
      <c r="N259" s="12">
        <v>3000</v>
      </c>
    </row>
    <row r="260" spans="1:14" s="5" customFormat="1" x14ac:dyDescent="0.2">
      <c r="A260" s="14" t="s">
        <v>108</v>
      </c>
      <c r="B260" s="15"/>
      <c r="C260" s="15" t="s">
        <v>109</v>
      </c>
      <c r="D260" s="15" t="s">
        <v>109</v>
      </c>
      <c r="E260" s="15" t="s">
        <v>109</v>
      </c>
      <c r="F260" s="15" t="s">
        <v>109</v>
      </c>
      <c r="G260" s="15" t="s">
        <v>109</v>
      </c>
      <c r="H260" s="15" t="s">
        <v>109</v>
      </c>
      <c r="I260" s="15" t="s">
        <v>109</v>
      </c>
      <c r="J260" s="15" t="s">
        <v>109</v>
      </c>
      <c r="K260" s="15" t="s">
        <v>109</v>
      </c>
      <c r="L260" s="15" t="s">
        <v>109</v>
      </c>
      <c r="M260" s="15" t="s">
        <v>109</v>
      </c>
      <c r="N260" s="15" t="s">
        <v>109</v>
      </c>
    </row>
    <row r="261" spans="1:14" x14ac:dyDescent="0.2">
      <c r="A261" s="13"/>
      <c r="B261" s="12"/>
      <c r="C261" s="16">
        <v>0</v>
      </c>
      <c r="D261" s="16">
        <v>39991</v>
      </c>
      <c r="E261" s="16">
        <v>11779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5885</v>
      </c>
      <c r="M261" s="16">
        <v>1418</v>
      </c>
      <c r="N261" s="16">
        <v>44467</v>
      </c>
    </row>
    <row r="262" spans="1:14" x14ac:dyDescent="0.2">
      <c r="A262" s="13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</row>
    <row r="263" spans="1:14" x14ac:dyDescent="0.2">
      <c r="A263" s="11" t="s">
        <v>361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</row>
    <row r="264" spans="1:14" x14ac:dyDescent="0.2">
      <c r="A264" s="13" t="s">
        <v>362</v>
      </c>
      <c r="B264" s="12" t="s">
        <v>363</v>
      </c>
      <c r="C264" s="12">
        <v>0</v>
      </c>
      <c r="D264" s="12">
        <v>8889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1188</v>
      </c>
      <c r="M264" s="12">
        <v>75</v>
      </c>
      <c r="N264" s="12">
        <v>7626</v>
      </c>
    </row>
    <row r="265" spans="1:14" x14ac:dyDescent="0.2">
      <c r="A265" s="13" t="s">
        <v>364</v>
      </c>
      <c r="B265" s="12" t="s">
        <v>365</v>
      </c>
      <c r="C265" s="12">
        <v>0</v>
      </c>
      <c r="D265" s="12">
        <v>8006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999</v>
      </c>
      <c r="M265" s="12">
        <v>1334</v>
      </c>
      <c r="N265" s="12">
        <v>5673</v>
      </c>
    </row>
    <row r="266" spans="1:14" x14ac:dyDescent="0.2">
      <c r="A266" s="13" t="s">
        <v>366</v>
      </c>
      <c r="B266" s="12" t="s">
        <v>367</v>
      </c>
      <c r="C266" s="12">
        <v>0</v>
      </c>
      <c r="D266" s="12">
        <v>8030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1004</v>
      </c>
      <c r="M266" s="12">
        <v>0</v>
      </c>
      <c r="N266" s="12">
        <v>7026</v>
      </c>
    </row>
    <row r="267" spans="1:14" x14ac:dyDescent="0.2">
      <c r="A267" s="13" t="s">
        <v>368</v>
      </c>
      <c r="B267" s="12" t="s">
        <v>369</v>
      </c>
      <c r="C267" s="12">
        <v>0</v>
      </c>
      <c r="D267" s="12">
        <v>4628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368</v>
      </c>
      <c r="M267" s="12">
        <v>41</v>
      </c>
      <c r="N267" s="12">
        <v>4219</v>
      </c>
    </row>
    <row r="268" spans="1:14" x14ac:dyDescent="0.2">
      <c r="A268" s="13" t="s">
        <v>370</v>
      </c>
      <c r="B268" s="12" t="s">
        <v>371</v>
      </c>
      <c r="C268" s="12">
        <v>0</v>
      </c>
      <c r="D268" s="12">
        <v>15845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2728</v>
      </c>
      <c r="M268" s="12">
        <v>0</v>
      </c>
      <c r="N268" s="12">
        <v>13117</v>
      </c>
    </row>
    <row r="269" spans="1:14" x14ac:dyDescent="0.2">
      <c r="A269" s="13" t="s">
        <v>372</v>
      </c>
      <c r="B269" s="12" t="s">
        <v>373</v>
      </c>
      <c r="C269" s="12">
        <v>0</v>
      </c>
      <c r="D269" s="12">
        <v>2827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27</v>
      </c>
      <c r="M269" s="12">
        <v>24</v>
      </c>
      <c r="N269" s="12">
        <v>2776</v>
      </c>
    </row>
    <row r="270" spans="1:14" x14ac:dyDescent="0.2">
      <c r="A270" s="13" t="s">
        <v>374</v>
      </c>
      <c r="B270" s="12" t="s">
        <v>375</v>
      </c>
      <c r="C270" s="12">
        <v>0</v>
      </c>
      <c r="D270" s="12">
        <v>4890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404</v>
      </c>
      <c r="M270" s="12">
        <v>0</v>
      </c>
      <c r="N270" s="12">
        <v>4486</v>
      </c>
    </row>
    <row r="271" spans="1:14" x14ac:dyDescent="0.2">
      <c r="A271" s="13" t="s">
        <v>376</v>
      </c>
      <c r="B271" s="12" t="s">
        <v>377</v>
      </c>
      <c r="C271" s="12">
        <v>0</v>
      </c>
      <c r="D271" s="12">
        <v>4890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404</v>
      </c>
      <c r="M271" s="12">
        <v>0</v>
      </c>
      <c r="N271" s="12">
        <v>4486</v>
      </c>
    </row>
    <row r="272" spans="1:14" x14ac:dyDescent="0.2">
      <c r="A272" s="13" t="s">
        <v>378</v>
      </c>
      <c r="B272" s="12" t="s">
        <v>379</v>
      </c>
      <c r="C272" s="12">
        <v>0</v>
      </c>
      <c r="D272" s="12">
        <v>4890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404</v>
      </c>
      <c r="M272" s="12">
        <v>44</v>
      </c>
      <c r="N272" s="12">
        <v>4442</v>
      </c>
    </row>
    <row r="273" spans="1:14" x14ac:dyDescent="0.2">
      <c r="A273" s="13" t="s">
        <v>380</v>
      </c>
      <c r="B273" s="12" t="s">
        <v>381</v>
      </c>
      <c r="C273" s="12">
        <v>0</v>
      </c>
      <c r="D273" s="12">
        <v>3957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295</v>
      </c>
      <c r="M273" s="12">
        <v>36</v>
      </c>
      <c r="N273" s="12">
        <v>3626</v>
      </c>
    </row>
    <row r="274" spans="1:14" x14ac:dyDescent="0.2">
      <c r="A274" s="13" t="s">
        <v>382</v>
      </c>
      <c r="B274" s="12" t="s">
        <v>383</v>
      </c>
      <c r="C274" s="12">
        <v>0</v>
      </c>
      <c r="D274" s="12">
        <v>0</v>
      </c>
      <c r="E274" s="12">
        <v>4890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404</v>
      </c>
      <c r="M274" s="12">
        <v>44</v>
      </c>
      <c r="N274" s="12">
        <v>4442</v>
      </c>
    </row>
    <row r="275" spans="1:14" x14ac:dyDescent="0.2">
      <c r="A275" s="13" t="s">
        <v>384</v>
      </c>
      <c r="B275" s="12" t="s">
        <v>385</v>
      </c>
      <c r="C275" s="12">
        <v>0</v>
      </c>
      <c r="D275" s="12">
        <v>0</v>
      </c>
      <c r="E275" s="12">
        <v>3417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111</v>
      </c>
      <c r="M275" s="12">
        <v>32</v>
      </c>
      <c r="N275" s="12">
        <v>3274</v>
      </c>
    </row>
    <row r="276" spans="1:14" x14ac:dyDescent="0.2">
      <c r="A276" s="13" t="s">
        <v>386</v>
      </c>
      <c r="B276" s="12" t="s">
        <v>387</v>
      </c>
      <c r="C276" s="12">
        <v>0</v>
      </c>
      <c r="D276" s="12">
        <v>0</v>
      </c>
      <c r="E276" s="12">
        <v>4617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367</v>
      </c>
      <c r="M276" s="12">
        <v>41</v>
      </c>
      <c r="N276" s="12">
        <v>4209</v>
      </c>
    </row>
    <row r="277" spans="1:14" x14ac:dyDescent="0.2">
      <c r="A277" s="13" t="s">
        <v>388</v>
      </c>
      <c r="B277" s="12" t="s">
        <v>389</v>
      </c>
      <c r="C277" s="12">
        <v>0</v>
      </c>
      <c r="D277" s="12">
        <v>0</v>
      </c>
      <c r="E277" s="12">
        <v>3879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287</v>
      </c>
      <c r="M277" s="12">
        <v>0</v>
      </c>
      <c r="N277" s="12">
        <v>3592</v>
      </c>
    </row>
    <row r="278" spans="1:14" x14ac:dyDescent="0.2">
      <c r="A278" s="13" t="s">
        <v>390</v>
      </c>
      <c r="B278" s="12" t="s">
        <v>391</v>
      </c>
      <c r="C278" s="12">
        <v>0</v>
      </c>
      <c r="D278" s="12">
        <v>0</v>
      </c>
      <c r="E278" s="12">
        <v>3107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78</v>
      </c>
      <c r="M278" s="12">
        <v>30</v>
      </c>
      <c r="N278" s="12">
        <v>2999</v>
      </c>
    </row>
    <row r="279" spans="1:14" x14ac:dyDescent="0.2">
      <c r="A279" s="13" t="s">
        <v>392</v>
      </c>
      <c r="B279" s="12" t="s">
        <v>393</v>
      </c>
      <c r="C279" s="12">
        <v>0</v>
      </c>
      <c r="D279" s="12">
        <v>0</v>
      </c>
      <c r="E279" s="12">
        <v>4939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412</v>
      </c>
      <c r="M279" s="12">
        <v>0</v>
      </c>
      <c r="N279" s="12">
        <v>4527</v>
      </c>
    </row>
    <row r="280" spans="1:14" x14ac:dyDescent="0.2">
      <c r="A280" s="13" t="s">
        <v>394</v>
      </c>
      <c r="B280" s="12" t="s">
        <v>395</v>
      </c>
      <c r="C280" s="12">
        <v>0</v>
      </c>
      <c r="D280" s="12">
        <v>0</v>
      </c>
      <c r="E280" s="12">
        <v>5054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431</v>
      </c>
      <c r="M280" s="12">
        <v>0</v>
      </c>
      <c r="N280" s="12">
        <v>4623</v>
      </c>
    </row>
    <row r="281" spans="1:14" x14ac:dyDescent="0.2">
      <c r="A281" s="13" t="s">
        <v>396</v>
      </c>
      <c r="B281" s="12" t="s">
        <v>397</v>
      </c>
      <c r="C281" s="12">
        <v>0</v>
      </c>
      <c r="D281" s="12">
        <v>0</v>
      </c>
      <c r="E281" s="12">
        <v>4919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409</v>
      </c>
      <c r="M281" s="12">
        <v>0</v>
      </c>
      <c r="N281" s="12">
        <v>4510</v>
      </c>
    </row>
    <row r="282" spans="1:14" x14ac:dyDescent="0.2">
      <c r="A282" s="13" t="s">
        <v>398</v>
      </c>
      <c r="B282" s="12" t="s">
        <v>399</v>
      </c>
      <c r="C282" s="12">
        <v>0</v>
      </c>
      <c r="D282" s="12">
        <v>0</v>
      </c>
      <c r="E282" s="12">
        <v>3400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110</v>
      </c>
      <c r="M282" s="12">
        <v>0</v>
      </c>
      <c r="N282" s="12">
        <v>3290</v>
      </c>
    </row>
    <row r="283" spans="1:14" x14ac:dyDescent="0.2">
      <c r="A283" s="13" t="s">
        <v>400</v>
      </c>
      <c r="B283" s="12" t="s">
        <v>401</v>
      </c>
      <c r="C283" s="12">
        <v>0</v>
      </c>
      <c r="D283" s="12">
        <v>0</v>
      </c>
      <c r="E283" s="12">
        <v>3889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288</v>
      </c>
      <c r="M283" s="12">
        <v>0</v>
      </c>
      <c r="N283" s="12">
        <v>3601</v>
      </c>
    </row>
    <row r="284" spans="1:14" x14ac:dyDescent="0.2">
      <c r="A284" s="13" t="s">
        <v>402</v>
      </c>
      <c r="B284" s="12" t="s">
        <v>403</v>
      </c>
      <c r="C284" s="12">
        <v>0</v>
      </c>
      <c r="D284" s="12">
        <v>0</v>
      </c>
      <c r="E284" s="12">
        <v>4467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351</v>
      </c>
      <c r="M284" s="12">
        <v>0</v>
      </c>
      <c r="N284" s="12">
        <v>4116</v>
      </c>
    </row>
    <row r="285" spans="1:14" x14ac:dyDescent="0.2">
      <c r="A285" s="13" t="s">
        <v>404</v>
      </c>
      <c r="B285" s="12" t="s">
        <v>405</v>
      </c>
      <c r="C285" s="12">
        <v>0</v>
      </c>
      <c r="D285" s="12">
        <v>0</v>
      </c>
      <c r="E285" s="12">
        <v>4467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351</v>
      </c>
      <c r="M285" s="12">
        <v>0</v>
      </c>
      <c r="N285" s="12">
        <v>4116</v>
      </c>
    </row>
    <row r="286" spans="1:14" x14ac:dyDescent="0.2">
      <c r="A286" s="13" t="s">
        <v>406</v>
      </c>
      <c r="B286" s="12" t="s">
        <v>407</v>
      </c>
      <c r="C286" s="12">
        <v>0</v>
      </c>
      <c r="D286" s="12">
        <v>0</v>
      </c>
      <c r="E286" s="12">
        <v>4467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351</v>
      </c>
      <c r="M286" s="12">
        <v>0</v>
      </c>
      <c r="N286" s="12">
        <v>4116</v>
      </c>
    </row>
    <row r="287" spans="1:14" x14ac:dyDescent="0.2">
      <c r="A287" s="13" t="s">
        <v>408</v>
      </c>
      <c r="B287" s="12" t="s">
        <v>409</v>
      </c>
      <c r="C287" s="12">
        <v>0</v>
      </c>
      <c r="D287" s="12">
        <v>0</v>
      </c>
      <c r="E287" s="12">
        <v>3889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288</v>
      </c>
      <c r="M287" s="12">
        <v>834</v>
      </c>
      <c r="N287" s="12">
        <v>2767</v>
      </c>
    </row>
    <row r="288" spans="1:14" s="5" customFormat="1" x14ac:dyDescent="0.2">
      <c r="A288" s="14" t="s">
        <v>108</v>
      </c>
      <c r="B288" s="15"/>
      <c r="C288" s="15" t="s">
        <v>109</v>
      </c>
      <c r="D288" s="15" t="s">
        <v>109</v>
      </c>
      <c r="E288" s="15" t="s">
        <v>109</v>
      </c>
      <c r="F288" s="15" t="s">
        <v>109</v>
      </c>
      <c r="G288" s="15" t="s">
        <v>109</v>
      </c>
      <c r="H288" s="15" t="s">
        <v>109</v>
      </c>
      <c r="I288" s="15" t="s">
        <v>109</v>
      </c>
      <c r="J288" s="15" t="s">
        <v>109</v>
      </c>
      <c r="K288" s="15" t="s">
        <v>109</v>
      </c>
      <c r="L288" s="15" t="s">
        <v>109</v>
      </c>
      <c r="M288" s="15" t="s">
        <v>109</v>
      </c>
      <c r="N288" s="15" t="s">
        <v>109</v>
      </c>
    </row>
    <row r="289" spans="1:14" x14ac:dyDescent="0.2">
      <c r="A289" s="13"/>
      <c r="B289" s="12"/>
      <c r="C289" s="16">
        <v>0</v>
      </c>
      <c r="D289" s="16">
        <v>66852</v>
      </c>
      <c r="E289" s="16">
        <v>59401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12059</v>
      </c>
      <c r="M289" s="16">
        <v>2535</v>
      </c>
      <c r="N289" s="16">
        <v>111659</v>
      </c>
    </row>
    <row r="290" spans="1:14" x14ac:dyDescent="0.2">
      <c r="A290" s="13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</row>
    <row r="291" spans="1:14" x14ac:dyDescent="0.2">
      <c r="A291" s="11" t="s">
        <v>410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</row>
    <row r="292" spans="1:14" x14ac:dyDescent="0.2">
      <c r="A292" s="13" t="s">
        <v>411</v>
      </c>
      <c r="B292" s="12" t="s">
        <v>412</v>
      </c>
      <c r="C292" s="12">
        <v>0</v>
      </c>
      <c r="D292" s="12">
        <v>7748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944</v>
      </c>
      <c r="M292" s="12">
        <v>1105</v>
      </c>
      <c r="N292" s="12">
        <v>5699</v>
      </c>
    </row>
    <row r="293" spans="1:14" x14ac:dyDescent="0.2">
      <c r="A293" s="13" t="s">
        <v>413</v>
      </c>
      <c r="B293" s="12" t="s">
        <v>414</v>
      </c>
      <c r="C293" s="12">
        <v>0</v>
      </c>
      <c r="D293" s="12">
        <v>5502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502</v>
      </c>
      <c r="M293" s="12">
        <v>44</v>
      </c>
      <c r="N293" s="12">
        <v>4956</v>
      </c>
    </row>
    <row r="294" spans="1:14" x14ac:dyDescent="0.2">
      <c r="A294" s="13" t="s">
        <v>415</v>
      </c>
      <c r="B294" s="12" t="s">
        <v>416</v>
      </c>
      <c r="C294" s="12">
        <v>0</v>
      </c>
      <c r="D294" s="12">
        <v>10638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1561</v>
      </c>
      <c r="M294" s="12">
        <v>0</v>
      </c>
      <c r="N294" s="12">
        <v>9077</v>
      </c>
    </row>
    <row r="295" spans="1:14" x14ac:dyDescent="0.2">
      <c r="A295" s="13" t="s">
        <v>417</v>
      </c>
      <c r="B295" s="12" t="s">
        <v>418</v>
      </c>
      <c r="C295" s="12">
        <v>0</v>
      </c>
      <c r="D295" s="12">
        <v>3512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140</v>
      </c>
      <c r="M295" s="12">
        <v>617</v>
      </c>
      <c r="N295" s="12">
        <v>2755</v>
      </c>
    </row>
    <row r="296" spans="1:14" x14ac:dyDescent="0.2">
      <c r="A296" s="13" t="s">
        <v>419</v>
      </c>
      <c r="B296" s="12" t="s">
        <v>420</v>
      </c>
      <c r="C296" s="12">
        <v>0</v>
      </c>
      <c r="D296" s="12">
        <v>5630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525</v>
      </c>
      <c r="M296" s="12">
        <v>0</v>
      </c>
      <c r="N296" s="12">
        <v>5105</v>
      </c>
    </row>
    <row r="297" spans="1:14" x14ac:dyDescent="0.2">
      <c r="A297" s="13" t="s">
        <v>421</v>
      </c>
      <c r="B297" s="12" t="s">
        <v>422</v>
      </c>
      <c r="C297" s="12">
        <v>0</v>
      </c>
      <c r="D297" s="12">
        <v>0</v>
      </c>
      <c r="E297" s="12">
        <v>4953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414</v>
      </c>
      <c r="M297" s="12">
        <v>750</v>
      </c>
      <c r="N297" s="12">
        <v>3789</v>
      </c>
    </row>
    <row r="298" spans="1:14" x14ac:dyDescent="0.2">
      <c r="A298" s="13" t="s">
        <v>423</v>
      </c>
      <c r="B298" s="12" t="s">
        <v>424</v>
      </c>
      <c r="C298" s="12">
        <v>0</v>
      </c>
      <c r="D298" s="12">
        <v>0</v>
      </c>
      <c r="E298" s="12">
        <v>3377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107</v>
      </c>
      <c r="M298" s="12">
        <v>0</v>
      </c>
      <c r="N298" s="12">
        <v>3270</v>
      </c>
    </row>
    <row r="299" spans="1:14" s="5" customFormat="1" x14ac:dyDescent="0.2">
      <c r="A299" s="14" t="s">
        <v>108</v>
      </c>
      <c r="B299" s="15"/>
      <c r="C299" s="15" t="s">
        <v>109</v>
      </c>
      <c r="D299" s="15" t="s">
        <v>109</v>
      </c>
      <c r="E299" s="15" t="s">
        <v>109</v>
      </c>
      <c r="F299" s="15" t="s">
        <v>109</v>
      </c>
      <c r="G299" s="15" t="s">
        <v>109</v>
      </c>
      <c r="H299" s="15" t="s">
        <v>109</v>
      </c>
      <c r="I299" s="15" t="s">
        <v>109</v>
      </c>
      <c r="J299" s="15" t="s">
        <v>109</v>
      </c>
      <c r="K299" s="15" t="s">
        <v>109</v>
      </c>
      <c r="L299" s="15" t="s">
        <v>109</v>
      </c>
      <c r="M299" s="15" t="s">
        <v>109</v>
      </c>
      <c r="N299" s="15" t="s">
        <v>109</v>
      </c>
    </row>
    <row r="300" spans="1:14" x14ac:dyDescent="0.2">
      <c r="A300" s="13"/>
      <c r="B300" s="12"/>
      <c r="C300" s="16">
        <v>0</v>
      </c>
      <c r="D300" s="16">
        <v>33030</v>
      </c>
      <c r="E300" s="16">
        <v>8330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4193</v>
      </c>
      <c r="M300" s="16">
        <v>2516</v>
      </c>
      <c r="N300" s="16">
        <v>34651</v>
      </c>
    </row>
    <row r="301" spans="1:14" x14ac:dyDescent="0.2">
      <c r="A301" s="13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</row>
    <row r="302" spans="1:14" x14ac:dyDescent="0.2">
      <c r="A302" s="11" t="s">
        <v>425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</row>
    <row r="303" spans="1:14" x14ac:dyDescent="0.2">
      <c r="A303" s="13" t="s">
        <v>426</v>
      </c>
      <c r="B303" s="12"/>
      <c r="C303" s="12">
        <v>5513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300</v>
      </c>
      <c r="J303" s="12">
        <v>0</v>
      </c>
      <c r="K303" s="12">
        <v>0</v>
      </c>
      <c r="L303" s="12">
        <v>504</v>
      </c>
      <c r="M303" s="12">
        <v>459</v>
      </c>
      <c r="N303" s="12">
        <v>4850</v>
      </c>
    </row>
    <row r="304" spans="1:14" x14ac:dyDescent="0.2">
      <c r="A304" s="13" t="s">
        <v>427</v>
      </c>
      <c r="B304" s="12"/>
      <c r="C304" s="12">
        <v>5514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300</v>
      </c>
      <c r="J304" s="12">
        <v>0</v>
      </c>
      <c r="K304" s="12">
        <v>0</v>
      </c>
      <c r="L304" s="12">
        <v>504</v>
      </c>
      <c r="M304" s="12">
        <v>500</v>
      </c>
      <c r="N304" s="12">
        <v>4810</v>
      </c>
    </row>
    <row r="305" spans="1:14" x14ac:dyDescent="0.2">
      <c r="A305" s="13" t="s">
        <v>428</v>
      </c>
      <c r="B305" s="12"/>
      <c r="C305" s="12">
        <v>5513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300</v>
      </c>
      <c r="J305" s="12">
        <v>0</v>
      </c>
      <c r="K305" s="12">
        <v>0</v>
      </c>
      <c r="L305" s="12">
        <v>504</v>
      </c>
      <c r="M305" s="12">
        <v>0</v>
      </c>
      <c r="N305" s="12">
        <v>5309</v>
      </c>
    </row>
    <row r="306" spans="1:14" x14ac:dyDescent="0.2">
      <c r="A306" s="13" t="s">
        <v>429</v>
      </c>
      <c r="B306" s="12"/>
      <c r="C306" s="12">
        <v>12083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1870</v>
      </c>
      <c r="M306" s="12">
        <v>0</v>
      </c>
      <c r="N306" s="12">
        <v>10213</v>
      </c>
    </row>
    <row r="307" spans="1:14" x14ac:dyDescent="0.2">
      <c r="A307" s="13" t="s">
        <v>430</v>
      </c>
      <c r="B307" s="12"/>
      <c r="C307" s="12">
        <v>3377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107</v>
      </c>
      <c r="M307" s="12">
        <v>0</v>
      </c>
      <c r="N307" s="12">
        <v>3270</v>
      </c>
    </row>
    <row r="308" spans="1:14" x14ac:dyDescent="0.2">
      <c r="A308" s="13" t="s">
        <v>431</v>
      </c>
      <c r="B308" s="12"/>
      <c r="C308" s="12">
        <v>5410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488</v>
      </c>
      <c r="M308" s="12">
        <v>0</v>
      </c>
      <c r="N308" s="12">
        <v>4922</v>
      </c>
    </row>
    <row r="309" spans="1:14" x14ac:dyDescent="0.2">
      <c r="A309" s="13" t="s">
        <v>432</v>
      </c>
      <c r="B309" s="12"/>
      <c r="C309" s="12">
        <v>5513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300</v>
      </c>
      <c r="J309" s="12">
        <v>0</v>
      </c>
      <c r="K309" s="12">
        <v>0</v>
      </c>
      <c r="L309" s="12">
        <v>504</v>
      </c>
      <c r="M309" s="12">
        <v>0</v>
      </c>
      <c r="N309" s="12">
        <v>5309</v>
      </c>
    </row>
    <row r="310" spans="1:14" x14ac:dyDescent="0.2">
      <c r="A310" s="13" t="s">
        <v>433</v>
      </c>
      <c r="B310" s="12"/>
      <c r="C310" s="12">
        <v>5513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300</v>
      </c>
      <c r="J310" s="12">
        <v>0</v>
      </c>
      <c r="K310" s="12">
        <v>0</v>
      </c>
      <c r="L310" s="12">
        <v>504</v>
      </c>
      <c r="M310" s="12">
        <v>0</v>
      </c>
      <c r="N310" s="12">
        <v>5309</v>
      </c>
    </row>
    <row r="311" spans="1:14" x14ac:dyDescent="0.2">
      <c r="A311" s="13" t="s">
        <v>434</v>
      </c>
      <c r="B311" s="12"/>
      <c r="C311" s="12">
        <v>5513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300</v>
      </c>
      <c r="J311" s="12">
        <v>0</v>
      </c>
      <c r="K311" s="12">
        <v>0</v>
      </c>
      <c r="L311" s="12">
        <v>504</v>
      </c>
      <c r="M311" s="12">
        <v>0</v>
      </c>
      <c r="N311" s="12">
        <v>5309</v>
      </c>
    </row>
    <row r="312" spans="1:14" x14ac:dyDescent="0.2">
      <c r="A312" s="13" t="s">
        <v>435</v>
      </c>
      <c r="B312" s="12"/>
      <c r="C312" s="12">
        <v>5513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300</v>
      </c>
      <c r="J312" s="12">
        <v>0</v>
      </c>
      <c r="K312" s="12">
        <v>0</v>
      </c>
      <c r="L312" s="12">
        <v>504</v>
      </c>
      <c r="M312" s="12">
        <v>0</v>
      </c>
      <c r="N312" s="12">
        <v>5309</v>
      </c>
    </row>
    <row r="313" spans="1:14" x14ac:dyDescent="0.2">
      <c r="A313" s="13" t="s">
        <v>436</v>
      </c>
      <c r="B313" s="12"/>
      <c r="C313" s="12">
        <v>5513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300</v>
      </c>
      <c r="J313" s="12">
        <v>0</v>
      </c>
      <c r="K313" s="12">
        <v>0</v>
      </c>
      <c r="L313" s="12">
        <v>504</v>
      </c>
      <c r="M313" s="12">
        <v>0</v>
      </c>
      <c r="N313" s="12">
        <v>5309</v>
      </c>
    </row>
    <row r="314" spans="1:14" x14ac:dyDescent="0.2">
      <c r="A314" s="13" t="s">
        <v>437</v>
      </c>
      <c r="B314" s="12"/>
      <c r="C314" s="12">
        <v>5513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300</v>
      </c>
      <c r="J314" s="12">
        <v>0</v>
      </c>
      <c r="K314" s="12">
        <v>0</v>
      </c>
      <c r="L314" s="12">
        <v>504</v>
      </c>
      <c r="M314" s="12">
        <v>0</v>
      </c>
      <c r="N314" s="12">
        <v>5309</v>
      </c>
    </row>
    <row r="315" spans="1:14" x14ac:dyDescent="0.2">
      <c r="A315" s="13" t="s">
        <v>438</v>
      </c>
      <c r="B315" s="12"/>
      <c r="C315" s="12">
        <v>6990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300</v>
      </c>
      <c r="J315" s="12">
        <v>0</v>
      </c>
      <c r="K315" s="12">
        <v>0</v>
      </c>
      <c r="L315" s="12">
        <v>782</v>
      </c>
      <c r="M315" s="12">
        <v>0</v>
      </c>
      <c r="N315" s="12">
        <v>6508</v>
      </c>
    </row>
    <row r="316" spans="1:14" x14ac:dyDescent="0.2">
      <c r="A316" s="13" t="s">
        <v>439</v>
      </c>
      <c r="B316" s="12"/>
      <c r="C316" s="12">
        <v>5513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300</v>
      </c>
      <c r="J316" s="12">
        <v>0</v>
      </c>
      <c r="K316" s="12">
        <v>0</v>
      </c>
      <c r="L316" s="12">
        <v>504</v>
      </c>
      <c r="M316" s="12">
        <v>0</v>
      </c>
      <c r="N316" s="12">
        <v>5309</v>
      </c>
    </row>
    <row r="317" spans="1:14" x14ac:dyDescent="0.2">
      <c r="A317" s="13" t="s">
        <v>440</v>
      </c>
      <c r="B317" s="12"/>
      <c r="C317" s="12">
        <v>5513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300</v>
      </c>
      <c r="J317" s="12">
        <v>0</v>
      </c>
      <c r="K317" s="12">
        <v>0</v>
      </c>
      <c r="L317" s="12">
        <v>504</v>
      </c>
      <c r="M317" s="12">
        <v>0</v>
      </c>
      <c r="N317" s="12">
        <v>5309</v>
      </c>
    </row>
    <row r="318" spans="1:14" x14ac:dyDescent="0.2">
      <c r="A318" s="13" t="s">
        <v>441</v>
      </c>
      <c r="B318" s="12"/>
      <c r="C318" s="12">
        <v>6990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300</v>
      </c>
      <c r="J318" s="12">
        <v>0</v>
      </c>
      <c r="K318" s="12">
        <v>0</v>
      </c>
      <c r="L318" s="12">
        <v>782</v>
      </c>
      <c r="M318" s="12">
        <v>1084</v>
      </c>
      <c r="N318" s="12">
        <v>5424</v>
      </c>
    </row>
    <row r="319" spans="1:14" x14ac:dyDescent="0.2">
      <c r="A319" s="13" t="s">
        <v>442</v>
      </c>
      <c r="B319" s="12"/>
      <c r="C319" s="12">
        <v>5513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2">
        <v>300</v>
      </c>
      <c r="J319" s="12">
        <v>0</v>
      </c>
      <c r="K319" s="12">
        <v>0</v>
      </c>
      <c r="L319" s="12">
        <v>504</v>
      </c>
      <c r="M319" s="12">
        <v>0</v>
      </c>
      <c r="N319" s="12">
        <v>5309</v>
      </c>
    </row>
    <row r="320" spans="1:14" x14ac:dyDescent="0.2">
      <c r="A320" s="13" t="s">
        <v>443</v>
      </c>
      <c r="B320" s="12"/>
      <c r="C320" s="12">
        <v>4244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327</v>
      </c>
      <c r="M320" s="12">
        <v>0</v>
      </c>
      <c r="N320" s="12">
        <v>3917</v>
      </c>
    </row>
    <row r="321" spans="1:14" x14ac:dyDescent="0.2">
      <c r="A321" s="13" t="s">
        <v>444</v>
      </c>
      <c r="B321" s="12"/>
      <c r="C321" s="12">
        <v>5513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300</v>
      </c>
      <c r="J321" s="12">
        <v>0</v>
      </c>
      <c r="K321" s="12">
        <v>0</v>
      </c>
      <c r="L321" s="12">
        <v>504</v>
      </c>
      <c r="M321" s="12">
        <v>0</v>
      </c>
      <c r="N321" s="12">
        <v>5309</v>
      </c>
    </row>
    <row r="322" spans="1:14" x14ac:dyDescent="0.2">
      <c r="A322" s="13" t="s">
        <v>445</v>
      </c>
      <c r="B322" s="12"/>
      <c r="C322" s="12">
        <v>5513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300</v>
      </c>
      <c r="J322" s="12">
        <v>0</v>
      </c>
      <c r="K322" s="12">
        <v>0</v>
      </c>
      <c r="L322" s="12">
        <v>504</v>
      </c>
      <c r="M322" s="12">
        <v>0</v>
      </c>
      <c r="N322" s="12">
        <v>5309</v>
      </c>
    </row>
    <row r="323" spans="1:14" x14ac:dyDescent="0.2">
      <c r="A323" s="13" t="s">
        <v>446</v>
      </c>
      <c r="B323" s="12"/>
      <c r="C323" s="12">
        <v>5513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300</v>
      </c>
      <c r="J323" s="12">
        <v>0</v>
      </c>
      <c r="K323" s="12">
        <v>0</v>
      </c>
      <c r="L323" s="12">
        <v>504</v>
      </c>
      <c r="M323" s="12">
        <v>0</v>
      </c>
      <c r="N323" s="12">
        <v>5309</v>
      </c>
    </row>
    <row r="324" spans="1:14" x14ac:dyDescent="0.2">
      <c r="A324" s="13" t="s">
        <v>447</v>
      </c>
      <c r="B324" s="12"/>
      <c r="C324" s="12">
        <v>5514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300</v>
      </c>
      <c r="J324" s="12">
        <v>0</v>
      </c>
      <c r="K324" s="12">
        <v>0</v>
      </c>
      <c r="L324" s="12">
        <v>504</v>
      </c>
      <c r="M324" s="12">
        <v>0</v>
      </c>
      <c r="N324" s="12">
        <v>5310</v>
      </c>
    </row>
    <row r="325" spans="1:14" x14ac:dyDescent="0.2">
      <c r="A325" s="13" t="s">
        <v>448</v>
      </c>
      <c r="B325" s="12"/>
      <c r="C325" s="12">
        <v>5513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300</v>
      </c>
      <c r="J325" s="12">
        <v>0</v>
      </c>
      <c r="K325" s="12">
        <v>0</v>
      </c>
      <c r="L325" s="12">
        <v>504</v>
      </c>
      <c r="M325" s="12">
        <v>0</v>
      </c>
      <c r="N325" s="12">
        <v>5309</v>
      </c>
    </row>
    <row r="326" spans="1:14" x14ac:dyDescent="0.2">
      <c r="A326" s="13" t="s">
        <v>449</v>
      </c>
      <c r="B326" s="12"/>
      <c r="C326" s="12">
        <v>6990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300</v>
      </c>
      <c r="J326" s="12">
        <v>0</v>
      </c>
      <c r="K326" s="12">
        <v>0</v>
      </c>
      <c r="L326" s="12">
        <v>782</v>
      </c>
      <c r="M326" s="12">
        <v>0</v>
      </c>
      <c r="N326" s="12">
        <v>6508</v>
      </c>
    </row>
    <row r="327" spans="1:14" x14ac:dyDescent="0.2">
      <c r="A327" s="13" t="s">
        <v>450</v>
      </c>
      <c r="B327" s="12"/>
      <c r="C327" s="12">
        <v>5514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300</v>
      </c>
      <c r="J327" s="12">
        <v>0</v>
      </c>
      <c r="K327" s="12">
        <v>0</v>
      </c>
      <c r="L327" s="12">
        <v>504</v>
      </c>
      <c r="M327" s="12">
        <v>0</v>
      </c>
      <c r="N327" s="12">
        <v>5310</v>
      </c>
    </row>
    <row r="328" spans="1:14" x14ac:dyDescent="0.2">
      <c r="A328" s="13" t="s">
        <v>451</v>
      </c>
      <c r="B328" s="12"/>
      <c r="C328" s="12">
        <v>6121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300</v>
      </c>
      <c r="J328" s="12">
        <v>0</v>
      </c>
      <c r="K328" s="12">
        <v>0</v>
      </c>
      <c r="L328" s="12">
        <v>613</v>
      </c>
      <c r="M328" s="12">
        <v>0</v>
      </c>
      <c r="N328" s="12">
        <v>5808</v>
      </c>
    </row>
    <row r="329" spans="1:14" x14ac:dyDescent="0.2">
      <c r="A329" s="13" t="s">
        <v>452</v>
      </c>
      <c r="B329" s="12"/>
      <c r="C329" s="12">
        <v>7812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300</v>
      </c>
      <c r="J329" s="12">
        <v>0</v>
      </c>
      <c r="K329" s="12">
        <v>0</v>
      </c>
      <c r="L329" s="12">
        <v>958</v>
      </c>
      <c r="M329" s="12">
        <v>0</v>
      </c>
      <c r="N329" s="12">
        <v>7154</v>
      </c>
    </row>
    <row r="330" spans="1:14" x14ac:dyDescent="0.2">
      <c r="A330" s="13" t="s">
        <v>453</v>
      </c>
      <c r="B330" s="12"/>
      <c r="C330" s="12">
        <v>6121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300</v>
      </c>
      <c r="J330" s="12">
        <v>0</v>
      </c>
      <c r="K330" s="12">
        <v>0</v>
      </c>
      <c r="L330" s="12">
        <v>613</v>
      </c>
      <c r="M330" s="12">
        <v>0</v>
      </c>
      <c r="N330" s="12">
        <v>5808</v>
      </c>
    </row>
    <row r="331" spans="1:14" x14ac:dyDescent="0.2">
      <c r="A331" s="13" t="s">
        <v>454</v>
      </c>
      <c r="B331" s="12"/>
      <c r="C331" s="12">
        <v>5513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300</v>
      </c>
      <c r="J331" s="12">
        <v>0</v>
      </c>
      <c r="K331" s="12">
        <v>0</v>
      </c>
      <c r="L331" s="12">
        <v>504</v>
      </c>
      <c r="M331" s="12">
        <v>500</v>
      </c>
      <c r="N331" s="12">
        <v>4809</v>
      </c>
    </row>
    <row r="332" spans="1:14" x14ac:dyDescent="0.2">
      <c r="A332" s="13" t="s">
        <v>455</v>
      </c>
      <c r="B332" s="12"/>
      <c r="C332" s="12">
        <v>5514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300</v>
      </c>
      <c r="J332" s="12">
        <v>0</v>
      </c>
      <c r="K332" s="12">
        <v>0</v>
      </c>
      <c r="L332" s="12">
        <v>504</v>
      </c>
      <c r="M332" s="12">
        <v>0</v>
      </c>
      <c r="N332" s="12">
        <v>5310</v>
      </c>
    </row>
    <row r="333" spans="1:14" x14ac:dyDescent="0.2">
      <c r="A333" s="13" t="s">
        <v>456</v>
      </c>
      <c r="B333" s="12"/>
      <c r="C333" s="12">
        <v>5513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300</v>
      </c>
      <c r="J333" s="12">
        <v>0</v>
      </c>
      <c r="K333" s="12">
        <v>0</v>
      </c>
      <c r="L333" s="12">
        <v>504</v>
      </c>
      <c r="M333" s="12">
        <v>0</v>
      </c>
      <c r="N333" s="12">
        <v>5309</v>
      </c>
    </row>
    <row r="334" spans="1:14" x14ac:dyDescent="0.2">
      <c r="A334" s="13" t="s">
        <v>457</v>
      </c>
      <c r="B334" s="12"/>
      <c r="C334" s="12">
        <v>5513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300</v>
      </c>
      <c r="J334" s="12">
        <v>0</v>
      </c>
      <c r="K334" s="12">
        <v>0</v>
      </c>
      <c r="L334" s="12">
        <v>504</v>
      </c>
      <c r="M334" s="12">
        <v>884</v>
      </c>
      <c r="N334" s="12">
        <v>4425</v>
      </c>
    </row>
    <row r="335" spans="1:14" x14ac:dyDescent="0.2">
      <c r="A335" s="13" t="s">
        <v>458</v>
      </c>
      <c r="B335" s="12"/>
      <c r="C335" s="12">
        <v>7813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300</v>
      </c>
      <c r="J335" s="12">
        <v>0</v>
      </c>
      <c r="K335" s="12">
        <v>0</v>
      </c>
      <c r="L335" s="12">
        <v>958</v>
      </c>
      <c r="M335" s="12">
        <v>0</v>
      </c>
      <c r="N335" s="12">
        <v>7155</v>
      </c>
    </row>
    <row r="336" spans="1:14" x14ac:dyDescent="0.2">
      <c r="A336" s="13" t="s">
        <v>459</v>
      </c>
      <c r="B336" s="12"/>
      <c r="C336" s="12">
        <v>5513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300</v>
      </c>
      <c r="J336" s="12">
        <v>0</v>
      </c>
      <c r="K336" s="12">
        <v>0</v>
      </c>
      <c r="L336" s="12">
        <v>504</v>
      </c>
      <c r="M336" s="12">
        <v>0</v>
      </c>
      <c r="N336" s="12">
        <v>5309</v>
      </c>
    </row>
    <row r="337" spans="1:14" x14ac:dyDescent="0.2">
      <c r="A337" s="13" t="s">
        <v>460</v>
      </c>
      <c r="B337" s="12"/>
      <c r="C337" s="12">
        <v>4043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300</v>
      </c>
      <c r="J337" s="12">
        <v>0</v>
      </c>
      <c r="K337" s="12">
        <v>0</v>
      </c>
      <c r="L337" s="12">
        <v>305</v>
      </c>
      <c r="M337" s="12">
        <v>0</v>
      </c>
      <c r="N337" s="12">
        <v>4038</v>
      </c>
    </row>
    <row r="338" spans="1:14" x14ac:dyDescent="0.2">
      <c r="A338" s="13" t="s">
        <v>461</v>
      </c>
      <c r="B338" s="12"/>
      <c r="C338" s="12">
        <v>5513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300</v>
      </c>
      <c r="J338" s="12">
        <v>0</v>
      </c>
      <c r="K338" s="12">
        <v>0</v>
      </c>
      <c r="L338" s="12">
        <v>504</v>
      </c>
      <c r="M338" s="12">
        <v>0</v>
      </c>
      <c r="N338" s="12">
        <v>5309</v>
      </c>
    </row>
    <row r="339" spans="1:14" x14ac:dyDescent="0.2">
      <c r="A339" s="13" t="s">
        <v>462</v>
      </c>
      <c r="B339" s="12"/>
      <c r="C339" s="12">
        <v>6990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300</v>
      </c>
      <c r="J339" s="12">
        <v>0</v>
      </c>
      <c r="K339" s="12">
        <v>0</v>
      </c>
      <c r="L339" s="12">
        <v>782</v>
      </c>
      <c r="M339" s="12">
        <v>0</v>
      </c>
      <c r="N339" s="12">
        <v>6508</v>
      </c>
    </row>
    <row r="340" spans="1:14" x14ac:dyDescent="0.2">
      <c r="A340" s="13" t="s">
        <v>463</v>
      </c>
      <c r="B340" s="12"/>
      <c r="C340" s="12">
        <v>5513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300</v>
      </c>
      <c r="J340" s="12">
        <v>0</v>
      </c>
      <c r="K340" s="12">
        <v>0</v>
      </c>
      <c r="L340" s="12">
        <v>504</v>
      </c>
      <c r="M340" s="12">
        <v>0</v>
      </c>
      <c r="N340" s="12">
        <v>5309</v>
      </c>
    </row>
    <row r="341" spans="1:14" x14ac:dyDescent="0.2">
      <c r="A341" s="13" t="s">
        <v>464</v>
      </c>
      <c r="B341" s="12"/>
      <c r="C341" s="12">
        <v>5513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300</v>
      </c>
      <c r="J341" s="12">
        <v>0</v>
      </c>
      <c r="K341" s="12">
        <v>0</v>
      </c>
      <c r="L341" s="12">
        <v>504</v>
      </c>
      <c r="M341" s="12">
        <v>834</v>
      </c>
      <c r="N341" s="12">
        <v>4475</v>
      </c>
    </row>
    <row r="342" spans="1:14" x14ac:dyDescent="0.2">
      <c r="A342" s="13" t="s">
        <v>465</v>
      </c>
      <c r="B342" s="12"/>
      <c r="C342" s="12">
        <v>5513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300</v>
      </c>
      <c r="J342" s="12">
        <v>0</v>
      </c>
      <c r="K342" s="12">
        <v>0</v>
      </c>
      <c r="L342" s="12">
        <v>504</v>
      </c>
      <c r="M342" s="12">
        <v>834</v>
      </c>
      <c r="N342" s="12">
        <v>4475</v>
      </c>
    </row>
    <row r="343" spans="1:14" x14ac:dyDescent="0.2">
      <c r="A343" s="13" t="s">
        <v>466</v>
      </c>
      <c r="B343" s="12"/>
      <c r="C343" s="12">
        <v>5513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300</v>
      </c>
      <c r="J343" s="12">
        <v>0</v>
      </c>
      <c r="K343" s="12">
        <v>0</v>
      </c>
      <c r="L343" s="12">
        <v>504</v>
      </c>
      <c r="M343" s="12">
        <v>500</v>
      </c>
      <c r="N343" s="12">
        <v>4809</v>
      </c>
    </row>
    <row r="344" spans="1:14" x14ac:dyDescent="0.2">
      <c r="A344" s="13" t="s">
        <v>467</v>
      </c>
      <c r="B344" s="12"/>
      <c r="C344" s="12">
        <v>5513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300</v>
      </c>
      <c r="J344" s="12">
        <v>0</v>
      </c>
      <c r="K344" s="12">
        <v>0</v>
      </c>
      <c r="L344" s="12">
        <v>504</v>
      </c>
      <c r="M344" s="12">
        <v>0</v>
      </c>
      <c r="N344" s="12">
        <v>5309</v>
      </c>
    </row>
    <row r="345" spans="1:14" x14ac:dyDescent="0.2">
      <c r="A345" s="13" t="s">
        <v>468</v>
      </c>
      <c r="B345" s="12"/>
      <c r="C345" s="12">
        <v>5513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300</v>
      </c>
      <c r="J345" s="12">
        <v>0</v>
      </c>
      <c r="K345" s="12">
        <v>0</v>
      </c>
      <c r="L345" s="12">
        <v>504</v>
      </c>
      <c r="M345" s="12">
        <v>0</v>
      </c>
      <c r="N345" s="12">
        <v>5309</v>
      </c>
    </row>
    <row r="346" spans="1:14" x14ac:dyDescent="0.2">
      <c r="A346" s="13" t="s">
        <v>469</v>
      </c>
      <c r="B346" s="12"/>
      <c r="C346" s="12">
        <v>5513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300</v>
      </c>
      <c r="J346" s="12">
        <v>0</v>
      </c>
      <c r="K346" s="12">
        <v>0</v>
      </c>
      <c r="L346" s="12">
        <v>504</v>
      </c>
      <c r="M346" s="12">
        <v>0</v>
      </c>
      <c r="N346" s="12">
        <v>5309</v>
      </c>
    </row>
    <row r="347" spans="1:14" x14ac:dyDescent="0.2">
      <c r="A347" s="13" t="s">
        <v>470</v>
      </c>
      <c r="B347" s="12"/>
      <c r="C347" s="12">
        <v>5514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300</v>
      </c>
      <c r="J347" s="12">
        <v>0</v>
      </c>
      <c r="K347" s="12">
        <v>0</v>
      </c>
      <c r="L347" s="12">
        <v>504</v>
      </c>
      <c r="M347" s="12">
        <v>834</v>
      </c>
      <c r="N347" s="12">
        <v>4476</v>
      </c>
    </row>
    <row r="348" spans="1:14" x14ac:dyDescent="0.2">
      <c r="A348" s="13" t="s">
        <v>471</v>
      </c>
      <c r="B348" s="12"/>
      <c r="C348" s="12">
        <v>5513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300</v>
      </c>
      <c r="J348" s="12">
        <v>0</v>
      </c>
      <c r="K348" s="12">
        <v>0</v>
      </c>
      <c r="L348" s="12">
        <v>504</v>
      </c>
      <c r="M348" s="12">
        <v>0</v>
      </c>
      <c r="N348" s="12">
        <v>5309</v>
      </c>
    </row>
    <row r="349" spans="1:14" x14ac:dyDescent="0.2">
      <c r="A349" s="13" t="s">
        <v>472</v>
      </c>
      <c r="B349" s="12"/>
      <c r="C349" s="12">
        <v>4043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300</v>
      </c>
      <c r="J349" s="12">
        <v>0</v>
      </c>
      <c r="K349" s="12">
        <v>0</v>
      </c>
      <c r="L349" s="12">
        <v>305</v>
      </c>
      <c r="M349" s="12">
        <v>0</v>
      </c>
      <c r="N349" s="12">
        <v>4038</v>
      </c>
    </row>
    <row r="350" spans="1:14" x14ac:dyDescent="0.2">
      <c r="A350" s="13" t="s">
        <v>473</v>
      </c>
      <c r="B350" s="12"/>
      <c r="C350" s="12">
        <v>3882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287</v>
      </c>
      <c r="M350" s="12">
        <v>0</v>
      </c>
      <c r="N350" s="12">
        <v>3595</v>
      </c>
    </row>
    <row r="351" spans="1:14" x14ac:dyDescent="0.2">
      <c r="A351" s="13" t="s">
        <v>474</v>
      </c>
      <c r="B351" s="12"/>
      <c r="C351" s="12">
        <v>5514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300</v>
      </c>
      <c r="J351" s="12">
        <v>0</v>
      </c>
      <c r="K351" s="12">
        <v>0</v>
      </c>
      <c r="L351" s="12">
        <v>504</v>
      </c>
      <c r="M351" s="12">
        <v>0</v>
      </c>
      <c r="N351" s="12">
        <v>5310</v>
      </c>
    </row>
    <row r="352" spans="1:14" x14ac:dyDescent="0.2">
      <c r="A352" s="13" t="s">
        <v>475</v>
      </c>
      <c r="B352" s="12"/>
      <c r="C352" s="12">
        <v>5514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300</v>
      </c>
      <c r="J352" s="12">
        <v>0</v>
      </c>
      <c r="K352" s="12">
        <v>0</v>
      </c>
      <c r="L352" s="12">
        <v>504</v>
      </c>
      <c r="M352" s="12">
        <v>863</v>
      </c>
      <c r="N352" s="12">
        <v>4447</v>
      </c>
    </row>
    <row r="353" spans="1:14" x14ac:dyDescent="0.2">
      <c r="A353" s="13" t="s">
        <v>476</v>
      </c>
      <c r="B353" s="12"/>
      <c r="C353" s="12">
        <v>5514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300</v>
      </c>
      <c r="J353" s="12">
        <v>0</v>
      </c>
      <c r="K353" s="12">
        <v>0</v>
      </c>
      <c r="L353" s="12">
        <v>504</v>
      </c>
      <c r="M353" s="12">
        <v>0</v>
      </c>
      <c r="N353" s="12">
        <v>5310</v>
      </c>
    </row>
    <row r="354" spans="1:14" x14ac:dyDescent="0.2">
      <c r="A354" s="13" t="s">
        <v>477</v>
      </c>
      <c r="B354" s="12"/>
      <c r="C354" s="12">
        <v>5514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300</v>
      </c>
      <c r="J354" s="12">
        <v>0</v>
      </c>
      <c r="K354" s="12">
        <v>0</v>
      </c>
      <c r="L354" s="12">
        <v>504</v>
      </c>
      <c r="M354" s="12">
        <v>0</v>
      </c>
      <c r="N354" s="12">
        <v>5310</v>
      </c>
    </row>
    <row r="355" spans="1:14" x14ac:dyDescent="0.2">
      <c r="A355" s="13" t="s">
        <v>478</v>
      </c>
      <c r="B355" s="12"/>
      <c r="C355" s="12">
        <v>5514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300</v>
      </c>
      <c r="J355" s="12">
        <v>0</v>
      </c>
      <c r="K355" s="12">
        <v>0</v>
      </c>
      <c r="L355" s="12">
        <v>504</v>
      </c>
      <c r="M355" s="12">
        <v>0</v>
      </c>
      <c r="N355" s="12">
        <v>5310</v>
      </c>
    </row>
    <row r="356" spans="1:14" x14ac:dyDescent="0.2">
      <c r="A356" s="13" t="s">
        <v>479</v>
      </c>
      <c r="B356" s="12"/>
      <c r="C356" s="12">
        <v>5514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300</v>
      </c>
      <c r="J356" s="12">
        <v>0</v>
      </c>
      <c r="K356" s="12">
        <v>0</v>
      </c>
      <c r="L356" s="12">
        <v>504</v>
      </c>
      <c r="M356" s="12">
        <v>0</v>
      </c>
      <c r="N356" s="12">
        <v>5310</v>
      </c>
    </row>
    <row r="357" spans="1:14" x14ac:dyDescent="0.2">
      <c r="A357" s="13" t="s">
        <v>480</v>
      </c>
      <c r="B357" s="12"/>
      <c r="C357" s="12">
        <v>5514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300</v>
      </c>
      <c r="J357" s="12">
        <v>0</v>
      </c>
      <c r="K357" s="12">
        <v>0</v>
      </c>
      <c r="L357" s="12">
        <v>504</v>
      </c>
      <c r="M357" s="12">
        <v>0</v>
      </c>
      <c r="N357" s="12">
        <v>5310</v>
      </c>
    </row>
    <row r="358" spans="1:14" x14ac:dyDescent="0.2">
      <c r="A358" s="13" t="s">
        <v>481</v>
      </c>
      <c r="B358" s="12"/>
      <c r="C358" s="12">
        <v>3881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287</v>
      </c>
      <c r="M358" s="12">
        <v>0</v>
      </c>
      <c r="N358" s="12">
        <v>3594</v>
      </c>
    </row>
    <row r="359" spans="1:14" x14ac:dyDescent="0.2">
      <c r="A359" s="13" t="s">
        <v>482</v>
      </c>
      <c r="B359" s="12"/>
      <c r="C359" s="12">
        <v>3881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287</v>
      </c>
      <c r="M359" s="12">
        <v>0</v>
      </c>
      <c r="N359" s="12">
        <v>3594</v>
      </c>
    </row>
    <row r="360" spans="1:14" x14ac:dyDescent="0.2">
      <c r="A360" s="13" t="s">
        <v>483</v>
      </c>
      <c r="B360" s="12"/>
      <c r="C360" s="12">
        <v>5513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300</v>
      </c>
      <c r="J360" s="12">
        <v>0</v>
      </c>
      <c r="K360" s="12">
        <v>0</v>
      </c>
      <c r="L360" s="12">
        <v>504</v>
      </c>
      <c r="M360" s="12">
        <v>0</v>
      </c>
      <c r="N360" s="12">
        <v>5309</v>
      </c>
    </row>
    <row r="361" spans="1:14" x14ac:dyDescent="0.2">
      <c r="A361" s="13" t="s">
        <v>484</v>
      </c>
      <c r="B361" s="12"/>
      <c r="C361" s="12">
        <v>5514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300</v>
      </c>
      <c r="J361" s="12">
        <v>0</v>
      </c>
      <c r="K361" s="12">
        <v>0</v>
      </c>
      <c r="L361" s="12">
        <v>504</v>
      </c>
      <c r="M361" s="12">
        <v>0</v>
      </c>
      <c r="N361" s="12">
        <v>5310</v>
      </c>
    </row>
    <row r="362" spans="1:14" x14ac:dyDescent="0.2">
      <c r="A362" s="13" t="s">
        <v>485</v>
      </c>
      <c r="B362" s="12"/>
      <c r="C362" s="12">
        <v>5513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300</v>
      </c>
      <c r="J362" s="12">
        <v>0</v>
      </c>
      <c r="K362" s="12">
        <v>0</v>
      </c>
      <c r="L362" s="12">
        <v>504</v>
      </c>
      <c r="M362" s="12">
        <v>0</v>
      </c>
      <c r="N362" s="12">
        <v>5309</v>
      </c>
    </row>
    <row r="363" spans="1:14" x14ac:dyDescent="0.2">
      <c r="A363" s="13" t="s">
        <v>486</v>
      </c>
      <c r="B363" s="12"/>
      <c r="C363" s="12">
        <v>5513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300</v>
      </c>
      <c r="J363" s="12">
        <v>0</v>
      </c>
      <c r="K363" s="12">
        <v>0</v>
      </c>
      <c r="L363" s="12">
        <v>504</v>
      </c>
      <c r="M363" s="12">
        <v>0</v>
      </c>
      <c r="N363" s="12">
        <v>5309</v>
      </c>
    </row>
    <row r="364" spans="1:14" x14ac:dyDescent="0.2">
      <c r="A364" s="13" t="s">
        <v>487</v>
      </c>
      <c r="B364" s="12"/>
      <c r="C364" s="12">
        <v>5513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300</v>
      </c>
      <c r="J364" s="12">
        <v>0</v>
      </c>
      <c r="K364" s="12">
        <v>0</v>
      </c>
      <c r="L364" s="12">
        <v>504</v>
      </c>
      <c r="M364" s="12">
        <v>0</v>
      </c>
      <c r="N364" s="12">
        <v>5309</v>
      </c>
    </row>
    <row r="365" spans="1:14" x14ac:dyDescent="0.2">
      <c r="A365" s="13" t="s">
        <v>488</v>
      </c>
      <c r="B365" s="12"/>
      <c r="C365" s="12">
        <v>5054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431</v>
      </c>
      <c r="M365" s="12">
        <v>0</v>
      </c>
      <c r="N365" s="12">
        <v>4623</v>
      </c>
    </row>
    <row r="366" spans="1:14" s="5" customFormat="1" x14ac:dyDescent="0.2">
      <c r="A366" s="14" t="s">
        <v>108</v>
      </c>
      <c r="B366" s="15"/>
      <c r="C366" s="15" t="s">
        <v>109</v>
      </c>
      <c r="D366" s="15" t="s">
        <v>109</v>
      </c>
      <c r="E366" s="15" t="s">
        <v>109</v>
      </c>
      <c r="F366" s="15" t="s">
        <v>109</v>
      </c>
      <c r="G366" s="15" t="s">
        <v>109</v>
      </c>
      <c r="H366" s="15" t="s">
        <v>109</v>
      </c>
      <c r="I366" s="15" t="s">
        <v>109</v>
      </c>
      <c r="J366" s="15" t="s">
        <v>109</v>
      </c>
      <c r="K366" s="15" t="s">
        <v>109</v>
      </c>
      <c r="L366" s="15" t="s">
        <v>109</v>
      </c>
      <c r="M366" s="15" t="s">
        <v>109</v>
      </c>
      <c r="N366" s="15" t="s">
        <v>109</v>
      </c>
    </row>
    <row r="367" spans="1:14" x14ac:dyDescent="0.2">
      <c r="A367" s="13"/>
      <c r="B367" s="12"/>
      <c r="C367" s="16">
        <v>353823</v>
      </c>
      <c r="D367" s="16">
        <v>0</v>
      </c>
      <c r="E367" s="16">
        <v>0</v>
      </c>
      <c r="F367" s="16">
        <v>0</v>
      </c>
      <c r="G367" s="16">
        <v>0</v>
      </c>
      <c r="H367" s="16">
        <v>0</v>
      </c>
      <c r="I367" s="16">
        <v>16500</v>
      </c>
      <c r="J367" s="16">
        <v>0</v>
      </c>
      <c r="K367" s="16">
        <v>0</v>
      </c>
      <c r="L367" s="16">
        <v>33644</v>
      </c>
      <c r="M367" s="16">
        <v>7292</v>
      </c>
      <c r="N367" s="16">
        <v>329387</v>
      </c>
    </row>
    <row r="368" spans="1:14" x14ac:dyDescent="0.2">
      <c r="A368" s="13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</row>
    <row r="369" spans="1:14" x14ac:dyDescent="0.2">
      <c r="A369" s="11" t="s">
        <v>489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</row>
    <row r="370" spans="1:14" x14ac:dyDescent="0.2">
      <c r="A370" s="13" t="s">
        <v>490</v>
      </c>
      <c r="B370" s="12" t="s">
        <v>491</v>
      </c>
      <c r="C370" s="12">
        <v>0</v>
      </c>
      <c r="D370" s="12">
        <v>10230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1474</v>
      </c>
      <c r="M370" s="12">
        <v>0</v>
      </c>
      <c r="N370" s="12">
        <v>8756</v>
      </c>
    </row>
    <row r="371" spans="1:14" x14ac:dyDescent="0.2">
      <c r="A371" s="13" t="s">
        <v>492</v>
      </c>
      <c r="B371" s="12" t="s">
        <v>493</v>
      </c>
      <c r="C371" s="12">
        <v>0</v>
      </c>
      <c r="D371" s="12">
        <v>8471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1098</v>
      </c>
      <c r="M371" s="12">
        <v>0</v>
      </c>
      <c r="N371" s="12">
        <v>7373</v>
      </c>
    </row>
    <row r="372" spans="1:14" x14ac:dyDescent="0.2">
      <c r="A372" s="13" t="s">
        <v>494</v>
      </c>
      <c r="B372" s="12" t="s">
        <v>495</v>
      </c>
      <c r="C372" s="12">
        <v>0</v>
      </c>
      <c r="D372" s="12">
        <v>0</v>
      </c>
      <c r="E372" s="12">
        <v>5361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480</v>
      </c>
      <c r="M372" s="12">
        <v>0</v>
      </c>
      <c r="N372" s="12">
        <v>4881</v>
      </c>
    </row>
    <row r="373" spans="1:14" x14ac:dyDescent="0.2">
      <c r="A373" s="13" t="s">
        <v>496</v>
      </c>
      <c r="B373" s="12" t="s">
        <v>497</v>
      </c>
      <c r="C373" s="12">
        <v>0</v>
      </c>
      <c r="D373" s="12">
        <v>0</v>
      </c>
      <c r="E373" s="12">
        <v>4624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368</v>
      </c>
      <c r="M373" s="12">
        <v>0</v>
      </c>
      <c r="N373" s="12">
        <v>4256</v>
      </c>
    </row>
    <row r="374" spans="1:14" s="5" customFormat="1" x14ac:dyDescent="0.2">
      <c r="A374" s="14" t="s">
        <v>108</v>
      </c>
      <c r="B374" s="15"/>
      <c r="C374" s="15" t="s">
        <v>109</v>
      </c>
      <c r="D374" s="15" t="s">
        <v>109</v>
      </c>
      <c r="E374" s="15" t="s">
        <v>109</v>
      </c>
      <c r="F374" s="15" t="s">
        <v>109</v>
      </c>
      <c r="G374" s="15" t="s">
        <v>109</v>
      </c>
      <c r="H374" s="15" t="s">
        <v>109</v>
      </c>
      <c r="I374" s="15" t="s">
        <v>109</v>
      </c>
      <c r="J374" s="15" t="s">
        <v>109</v>
      </c>
      <c r="K374" s="15" t="s">
        <v>109</v>
      </c>
      <c r="L374" s="15" t="s">
        <v>109</v>
      </c>
      <c r="M374" s="15" t="s">
        <v>109</v>
      </c>
      <c r="N374" s="15" t="s">
        <v>109</v>
      </c>
    </row>
    <row r="375" spans="1:14" x14ac:dyDescent="0.2">
      <c r="A375" s="13"/>
      <c r="B375" s="12"/>
      <c r="C375" s="16">
        <v>0</v>
      </c>
      <c r="D375" s="16">
        <v>18701</v>
      </c>
      <c r="E375" s="16">
        <v>9985</v>
      </c>
      <c r="F375" s="16">
        <v>0</v>
      </c>
      <c r="G375" s="16">
        <v>0</v>
      </c>
      <c r="H375" s="16">
        <v>0</v>
      </c>
      <c r="I375" s="16">
        <v>0</v>
      </c>
      <c r="J375" s="16">
        <v>0</v>
      </c>
      <c r="K375" s="16">
        <v>0</v>
      </c>
      <c r="L375" s="16">
        <v>3420</v>
      </c>
      <c r="M375" s="16">
        <v>0</v>
      </c>
      <c r="N375" s="16">
        <v>25266</v>
      </c>
    </row>
    <row r="376" spans="1:14" x14ac:dyDescent="0.2">
      <c r="A376" s="13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</row>
    <row r="377" spans="1:14" x14ac:dyDescent="0.2">
      <c r="A377" s="11" t="s">
        <v>498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</row>
    <row r="378" spans="1:14" x14ac:dyDescent="0.2">
      <c r="A378" s="13" t="s">
        <v>499</v>
      </c>
      <c r="B378" s="12" t="s">
        <v>500</v>
      </c>
      <c r="C378" s="12">
        <v>0</v>
      </c>
      <c r="D378" s="12">
        <v>4953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414</v>
      </c>
      <c r="M378" s="12">
        <v>44</v>
      </c>
      <c r="N378" s="12">
        <v>4495</v>
      </c>
    </row>
    <row r="379" spans="1:14" x14ac:dyDescent="0.2">
      <c r="A379" s="13" t="s">
        <v>501</v>
      </c>
      <c r="B379" s="12" t="s">
        <v>502</v>
      </c>
      <c r="C379" s="12">
        <v>0</v>
      </c>
      <c r="D379" s="12">
        <v>8472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1099</v>
      </c>
      <c r="M379" s="12">
        <v>0</v>
      </c>
      <c r="N379" s="12">
        <v>7373</v>
      </c>
    </row>
    <row r="380" spans="1:14" x14ac:dyDescent="0.2">
      <c r="A380" s="13" t="s">
        <v>503</v>
      </c>
      <c r="B380" s="12" t="s">
        <v>504</v>
      </c>
      <c r="C380" s="12">
        <v>0</v>
      </c>
      <c r="D380" s="12">
        <v>0</v>
      </c>
      <c r="E380" s="12">
        <v>4002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300</v>
      </c>
      <c r="M380" s="12">
        <v>36</v>
      </c>
      <c r="N380" s="12">
        <v>3666</v>
      </c>
    </row>
    <row r="381" spans="1:14" x14ac:dyDescent="0.2">
      <c r="A381" s="13" t="s">
        <v>505</v>
      </c>
      <c r="B381" s="12" t="s">
        <v>506</v>
      </c>
      <c r="C381" s="12">
        <v>0</v>
      </c>
      <c r="D381" s="12">
        <v>0</v>
      </c>
      <c r="E381" s="12">
        <v>2484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-16</v>
      </c>
      <c r="N381" s="12">
        <v>2500</v>
      </c>
    </row>
    <row r="382" spans="1:14" x14ac:dyDescent="0.2">
      <c r="A382" s="13" t="s">
        <v>507</v>
      </c>
      <c r="B382" s="12" t="s">
        <v>508</v>
      </c>
      <c r="C382" s="12">
        <v>0</v>
      </c>
      <c r="D382" s="12">
        <v>0</v>
      </c>
      <c r="E382" s="12">
        <v>3376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107</v>
      </c>
      <c r="M382" s="12">
        <v>0</v>
      </c>
      <c r="N382" s="12">
        <v>3269</v>
      </c>
    </row>
    <row r="383" spans="1:14" s="5" customFormat="1" x14ac:dyDescent="0.2">
      <c r="A383" s="14" t="s">
        <v>108</v>
      </c>
      <c r="B383" s="15"/>
      <c r="C383" s="15" t="s">
        <v>109</v>
      </c>
      <c r="D383" s="15" t="s">
        <v>109</v>
      </c>
      <c r="E383" s="15" t="s">
        <v>109</v>
      </c>
      <c r="F383" s="15" t="s">
        <v>109</v>
      </c>
      <c r="G383" s="15" t="s">
        <v>109</v>
      </c>
      <c r="H383" s="15" t="s">
        <v>109</v>
      </c>
      <c r="I383" s="15" t="s">
        <v>109</v>
      </c>
      <c r="J383" s="15" t="s">
        <v>109</v>
      </c>
      <c r="K383" s="15" t="s">
        <v>109</v>
      </c>
      <c r="L383" s="15" t="s">
        <v>109</v>
      </c>
      <c r="M383" s="15" t="s">
        <v>109</v>
      </c>
      <c r="N383" s="15" t="s">
        <v>109</v>
      </c>
    </row>
    <row r="384" spans="1:14" x14ac:dyDescent="0.2">
      <c r="A384" s="13"/>
      <c r="B384" s="12"/>
      <c r="C384" s="16">
        <v>0</v>
      </c>
      <c r="D384" s="16">
        <v>13425</v>
      </c>
      <c r="E384" s="16">
        <v>9862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0</v>
      </c>
      <c r="L384" s="16">
        <v>1920</v>
      </c>
      <c r="M384" s="16">
        <v>64</v>
      </c>
      <c r="N384" s="16">
        <v>21303</v>
      </c>
    </row>
    <row r="385" spans="1:14" x14ac:dyDescent="0.2">
      <c r="A385" s="13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</row>
    <row r="386" spans="1:14" x14ac:dyDescent="0.2">
      <c r="A386" s="11" t="s">
        <v>509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</row>
    <row r="387" spans="1:14" x14ac:dyDescent="0.2">
      <c r="A387" s="13" t="s">
        <v>510</v>
      </c>
      <c r="B387" s="12" t="s">
        <v>511</v>
      </c>
      <c r="C387" s="12">
        <v>0</v>
      </c>
      <c r="D387" s="12">
        <v>5629</v>
      </c>
      <c r="E387" s="12">
        <v>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525</v>
      </c>
      <c r="M387" s="12">
        <v>50</v>
      </c>
      <c r="N387" s="12">
        <v>5054</v>
      </c>
    </row>
    <row r="388" spans="1:14" x14ac:dyDescent="0.2">
      <c r="A388" s="13" t="s">
        <v>512</v>
      </c>
      <c r="B388" s="12" t="s">
        <v>513</v>
      </c>
      <c r="C388" s="12">
        <v>0</v>
      </c>
      <c r="D388" s="12">
        <v>8472</v>
      </c>
      <c r="E388" s="12">
        <v>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1099</v>
      </c>
      <c r="M388" s="12">
        <v>0</v>
      </c>
      <c r="N388" s="12">
        <v>7373</v>
      </c>
    </row>
    <row r="389" spans="1:14" x14ac:dyDescent="0.2">
      <c r="A389" s="13" t="s">
        <v>514</v>
      </c>
      <c r="B389" s="12" t="s">
        <v>515</v>
      </c>
      <c r="C389" s="12">
        <v>0</v>
      </c>
      <c r="D389" s="12">
        <v>8471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1098</v>
      </c>
      <c r="M389" s="12">
        <v>0</v>
      </c>
      <c r="N389" s="12">
        <v>7373</v>
      </c>
    </row>
    <row r="390" spans="1:14" x14ac:dyDescent="0.2">
      <c r="A390" s="13" t="s">
        <v>516</v>
      </c>
      <c r="B390" s="12" t="s">
        <v>517</v>
      </c>
      <c r="C390" s="12">
        <v>0</v>
      </c>
      <c r="D390" s="12">
        <v>5667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532</v>
      </c>
      <c r="M390" s="12">
        <v>0</v>
      </c>
      <c r="N390" s="12">
        <v>5135</v>
      </c>
    </row>
    <row r="391" spans="1:14" x14ac:dyDescent="0.2">
      <c r="A391" s="13" t="s">
        <v>518</v>
      </c>
      <c r="B391" s="12" t="s">
        <v>519</v>
      </c>
      <c r="C391" s="12">
        <v>0</v>
      </c>
      <c r="D391" s="12">
        <v>4953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414</v>
      </c>
      <c r="M391" s="12">
        <v>0</v>
      </c>
      <c r="N391" s="12">
        <v>4539</v>
      </c>
    </row>
    <row r="392" spans="1:14" x14ac:dyDescent="0.2">
      <c r="A392" s="13" t="s">
        <v>520</v>
      </c>
      <c r="B392" s="12" t="s">
        <v>521</v>
      </c>
      <c r="C392" s="12">
        <v>0</v>
      </c>
      <c r="D392" s="12">
        <v>4436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347</v>
      </c>
      <c r="M392" s="12">
        <v>40</v>
      </c>
      <c r="N392" s="12">
        <v>4049</v>
      </c>
    </row>
    <row r="393" spans="1:14" x14ac:dyDescent="0.2">
      <c r="A393" s="13" t="s">
        <v>522</v>
      </c>
      <c r="B393" s="12" t="s">
        <v>523</v>
      </c>
      <c r="C393" s="12">
        <v>0</v>
      </c>
      <c r="D393" s="12">
        <v>4308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334</v>
      </c>
      <c r="M393" s="12">
        <v>0</v>
      </c>
      <c r="N393" s="12">
        <v>3974</v>
      </c>
    </row>
    <row r="394" spans="1:14" x14ac:dyDescent="0.2">
      <c r="A394" s="13" t="s">
        <v>524</v>
      </c>
      <c r="B394" s="12" t="s">
        <v>525</v>
      </c>
      <c r="C394" s="12">
        <v>0</v>
      </c>
      <c r="D394" s="12">
        <v>5629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525</v>
      </c>
      <c r="M394" s="12">
        <v>0</v>
      </c>
      <c r="N394" s="12">
        <v>5104</v>
      </c>
    </row>
    <row r="395" spans="1:14" x14ac:dyDescent="0.2">
      <c r="A395" s="13" t="s">
        <v>526</v>
      </c>
      <c r="B395" s="12" t="s">
        <v>527</v>
      </c>
      <c r="C395" s="12">
        <v>0</v>
      </c>
      <c r="D395" s="12">
        <v>0</v>
      </c>
      <c r="E395" s="12">
        <v>3074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74</v>
      </c>
      <c r="M395" s="12">
        <v>417</v>
      </c>
      <c r="N395" s="12">
        <v>2583</v>
      </c>
    </row>
    <row r="396" spans="1:14" s="5" customFormat="1" x14ac:dyDescent="0.2">
      <c r="A396" s="14" t="s">
        <v>108</v>
      </c>
      <c r="B396" s="15"/>
      <c r="C396" s="15" t="s">
        <v>109</v>
      </c>
      <c r="D396" s="15" t="s">
        <v>109</v>
      </c>
      <c r="E396" s="15" t="s">
        <v>109</v>
      </c>
      <c r="F396" s="15" t="s">
        <v>109</v>
      </c>
      <c r="G396" s="15" t="s">
        <v>109</v>
      </c>
      <c r="H396" s="15" t="s">
        <v>109</v>
      </c>
      <c r="I396" s="15" t="s">
        <v>109</v>
      </c>
      <c r="J396" s="15" t="s">
        <v>109</v>
      </c>
      <c r="K396" s="15" t="s">
        <v>109</v>
      </c>
      <c r="L396" s="15" t="s">
        <v>109</v>
      </c>
      <c r="M396" s="15" t="s">
        <v>109</v>
      </c>
      <c r="N396" s="15" t="s">
        <v>109</v>
      </c>
    </row>
    <row r="397" spans="1:14" x14ac:dyDescent="0.2">
      <c r="A397" s="13"/>
      <c r="B397" s="12"/>
      <c r="C397" s="16">
        <v>0</v>
      </c>
      <c r="D397" s="16">
        <v>47565</v>
      </c>
      <c r="E397" s="16">
        <v>3074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4948</v>
      </c>
      <c r="M397" s="16">
        <v>507</v>
      </c>
      <c r="N397" s="16">
        <v>45184</v>
      </c>
    </row>
    <row r="398" spans="1:14" x14ac:dyDescent="0.2">
      <c r="A398" s="13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</row>
    <row r="399" spans="1:14" x14ac:dyDescent="0.2">
      <c r="A399" s="11" t="s">
        <v>528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</row>
    <row r="400" spans="1:14" x14ac:dyDescent="0.2">
      <c r="A400" s="13" t="s">
        <v>529</v>
      </c>
      <c r="B400" s="12" t="s">
        <v>530</v>
      </c>
      <c r="C400" s="12">
        <v>0</v>
      </c>
      <c r="D400" s="12">
        <v>6294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644</v>
      </c>
      <c r="M400" s="12">
        <v>0</v>
      </c>
      <c r="N400" s="12">
        <v>5650</v>
      </c>
    </row>
    <row r="401" spans="1:14" s="5" customFormat="1" x14ac:dyDescent="0.2">
      <c r="A401" s="14" t="s">
        <v>108</v>
      </c>
      <c r="B401" s="15"/>
      <c r="C401" s="15" t="s">
        <v>109</v>
      </c>
      <c r="D401" s="15" t="s">
        <v>109</v>
      </c>
      <c r="E401" s="15" t="s">
        <v>109</v>
      </c>
      <c r="F401" s="15" t="s">
        <v>109</v>
      </c>
      <c r="G401" s="15" t="s">
        <v>109</v>
      </c>
      <c r="H401" s="15" t="s">
        <v>109</v>
      </c>
      <c r="I401" s="15" t="s">
        <v>109</v>
      </c>
      <c r="J401" s="15" t="s">
        <v>109</v>
      </c>
      <c r="K401" s="15" t="s">
        <v>109</v>
      </c>
      <c r="L401" s="15" t="s">
        <v>109</v>
      </c>
      <c r="M401" s="15" t="s">
        <v>109</v>
      </c>
      <c r="N401" s="15" t="s">
        <v>109</v>
      </c>
    </row>
    <row r="402" spans="1:14" x14ac:dyDescent="0.2">
      <c r="A402" s="13"/>
      <c r="B402" s="12"/>
      <c r="C402" s="16">
        <v>0</v>
      </c>
      <c r="D402" s="16">
        <v>6294</v>
      </c>
      <c r="E402" s="16">
        <v>0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644</v>
      </c>
      <c r="M402" s="16">
        <v>0</v>
      </c>
      <c r="N402" s="16">
        <v>5650</v>
      </c>
    </row>
    <row r="403" spans="1:14" x14ac:dyDescent="0.2">
      <c r="A403" s="13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</row>
    <row r="404" spans="1:14" x14ac:dyDescent="0.2">
      <c r="A404" s="11" t="s">
        <v>531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</row>
    <row r="405" spans="1:14" x14ac:dyDescent="0.2">
      <c r="A405" s="13" t="s">
        <v>532</v>
      </c>
      <c r="B405" s="12" t="s">
        <v>533</v>
      </c>
      <c r="C405" s="12">
        <v>0</v>
      </c>
      <c r="D405" s="12">
        <v>6558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691</v>
      </c>
      <c r="M405" s="12">
        <v>0</v>
      </c>
      <c r="N405" s="12">
        <v>5867</v>
      </c>
    </row>
    <row r="406" spans="1:14" x14ac:dyDescent="0.2">
      <c r="A406" s="13" t="s">
        <v>534</v>
      </c>
      <c r="B406" s="12" t="s">
        <v>535</v>
      </c>
      <c r="C406" s="12">
        <v>0</v>
      </c>
      <c r="D406" s="12">
        <v>0</v>
      </c>
      <c r="E406" s="12">
        <v>6558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691</v>
      </c>
      <c r="M406" s="12">
        <v>0</v>
      </c>
      <c r="N406" s="12">
        <v>5867</v>
      </c>
    </row>
    <row r="407" spans="1:14" x14ac:dyDescent="0.2">
      <c r="A407" s="13" t="s">
        <v>536</v>
      </c>
      <c r="B407" s="12" t="s">
        <v>537</v>
      </c>
      <c r="C407" s="12">
        <v>0</v>
      </c>
      <c r="D407" s="12">
        <v>0</v>
      </c>
      <c r="E407" s="12">
        <v>4582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363</v>
      </c>
      <c r="M407" s="12">
        <v>0</v>
      </c>
      <c r="N407" s="12">
        <v>4219</v>
      </c>
    </row>
    <row r="408" spans="1:14" x14ac:dyDescent="0.2">
      <c r="A408" s="13" t="s">
        <v>538</v>
      </c>
      <c r="B408" s="12" t="s">
        <v>539</v>
      </c>
      <c r="C408" s="12">
        <v>0</v>
      </c>
      <c r="D408" s="12">
        <v>0</v>
      </c>
      <c r="E408" s="12">
        <v>3142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82</v>
      </c>
      <c r="M408" s="12">
        <v>0</v>
      </c>
      <c r="N408" s="12">
        <v>3060</v>
      </c>
    </row>
    <row r="409" spans="1:14" x14ac:dyDescent="0.2">
      <c r="A409" s="13" t="s">
        <v>540</v>
      </c>
      <c r="B409" s="12" t="s">
        <v>541</v>
      </c>
      <c r="C409" s="12">
        <v>0</v>
      </c>
      <c r="D409" s="12">
        <v>0</v>
      </c>
      <c r="E409" s="12">
        <v>4624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368</v>
      </c>
      <c r="M409" s="12">
        <v>0</v>
      </c>
      <c r="N409" s="12">
        <v>4256</v>
      </c>
    </row>
    <row r="410" spans="1:14" x14ac:dyDescent="0.2">
      <c r="A410" s="13" t="s">
        <v>542</v>
      </c>
      <c r="B410" s="12" t="s">
        <v>543</v>
      </c>
      <c r="C410" s="12">
        <v>0</v>
      </c>
      <c r="D410" s="12">
        <v>0</v>
      </c>
      <c r="E410" s="12">
        <v>4624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368</v>
      </c>
      <c r="M410" s="12">
        <v>0</v>
      </c>
      <c r="N410" s="12">
        <v>4256</v>
      </c>
    </row>
    <row r="411" spans="1:14" x14ac:dyDescent="0.2">
      <c r="A411" s="13" t="s">
        <v>544</v>
      </c>
      <c r="B411" s="12" t="s">
        <v>545</v>
      </c>
      <c r="C411" s="12">
        <v>0</v>
      </c>
      <c r="D411" s="12">
        <v>0</v>
      </c>
      <c r="E411" s="12">
        <v>4467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351</v>
      </c>
      <c r="M411" s="12">
        <v>0</v>
      </c>
      <c r="N411" s="12">
        <v>4116</v>
      </c>
    </row>
    <row r="412" spans="1:14" s="5" customFormat="1" x14ac:dyDescent="0.2">
      <c r="A412" s="14" t="s">
        <v>108</v>
      </c>
      <c r="B412" s="15"/>
      <c r="C412" s="15" t="s">
        <v>109</v>
      </c>
      <c r="D412" s="15" t="s">
        <v>109</v>
      </c>
      <c r="E412" s="15" t="s">
        <v>109</v>
      </c>
      <c r="F412" s="15" t="s">
        <v>109</v>
      </c>
      <c r="G412" s="15" t="s">
        <v>109</v>
      </c>
      <c r="H412" s="15" t="s">
        <v>109</v>
      </c>
      <c r="I412" s="15" t="s">
        <v>109</v>
      </c>
      <c r="J412" s="15" t="s">
        <v>109</v>
      </c>
      <c r="K412" s="15" t="s">
        <v>109</v>
      </c>
      <c r="L412" s="15" t="s">
        <v>109</v>
      </c>
      <c r="M412" s="15" t="s">
        <v>109</v>
      </c>
      <c r="N412" s="15" t="s">
        <v>109</v>
      </c>
    </row>
    <row r="413" spans="1:14" x14ac:dyDescent="0.2">
      <c r="A413" s="13"/>
      <c r="B413" s="12"/>
      <c r="C413" s="16">
        <v>0</v>
      </c>
      <c r="D413" s="16">
        <v>6558</v>
      </c>
      <c r="E413" s="16">
        <v>27997</v>
      </c>
      <c r="F413" s="16">
        <v>0</v>
      </c>
      <c r="G413" s="16">
        <v>0</v>
      </c>
      <c r="H413" s="16">
        <v>0</v>
      </c>
      <c r="I413" s="16">
        <v>0</v>
      </c>
      <c r="J413" s="16">
        <v>0</v>
      </c>
      <c r="K413" s="16">
        <v>0</v>
      </c>
      <c r="L413" s="16">
        <v>2914</v>
      </c>
      <c r="M413" s="16">
        <v>0</v>
      </c>
      <c r="N413" s="16">
        <v>31641</v>
      </c>
    </row>
    <row r="414" spans="1:14" x14ac:dyDescent="0.2">
      <c r="A414" s="13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</row>
    <row r="415" spans="1:14" x14ac:dyDescent="0.2">
      <c r="A415" s="11" t="s">
        <v>546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</row>
    <row r="416" spans="1:14" x14ac:dyDescent="0.2">
      <c r="A416" s="13" t="s">
        <v>547</v>
      </c>
      <c r="B416" s="12" t="s">
        <v>548</v>
      </c>
      <c r="C416" s="12">
        <v>0</v>
      </c>
      <c r="D416" s="12">
        <v>8472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1099</v>
      </c>
      <c r="M416" s="12">
        <v>0</v>
      </c>
      <c r="N416" s="12">
        <v>7373</v>
      </c>
    </row>
    <row r="417" spans="1:14" x14ac:dyDescent="0.2">
      <c r="A417" s="13" t="s">
        <v>549</v>
      </c>
      <c r="B417" s="12" t="s">
        <v>550</v>
      </c>
      <c r="C417" s="12">
        <v>0</v>
      </c>
      <c r="D417" s="12">
        <v>5823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560</v>
      </c>
      <c r="M417" s="12">
        <v>0</v>
      </c>
      <c r="N417" s="12">
        <v>5263</v>
      </c>
    </row>
    <row r="418" spans="1:14" x14ac:dyDescent="0.2">
      <c r="A418" s="13" t="s">
        <v>551</v>
      </c>
      <c r="B418" s="12" t="s">
        <v>552</v>
      </c>
      <c r="C418" s="12">
        <v>0</v>
      </c>
      <c r="D418" s="12">
        <v>4953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414</v>
      </c>
      <c r="M418" s="12">
        <v>0</v>
      </c>
      <c r="N418" s="12">
        <v>4539</v>
      </c>
    </row>
    <row r="419" spans="1:14" x14ac:dyDescent="0.2">
      <c r="A419" s="13" t="s">
        <v>553</v>
      </c>
      <c r="B419" s="12" t="s">
        <v>554</v>
      </c>
      <c r="C419" s="12">
        <v>0</v>
      </c>
      <c r="D419" s="12">
        <v>4450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349</v>
      </c>
      <c r="M419" s="12">
        <v>0</v>
      </c>
      <c r="N419" s="12">
        <v>4101</v>
      </c>
    </row>
    <row r="420" spans="1:14" x14ac:dyDescent="0.2">
      <c r="A420" s="13" t="s">
        <v>555</v>
      </c>
      <c r="B420" s="12" t="s">
        <v>556</v>
      </c>
      <c r="C420" s="12">
        <v>0</v>
      </c>
      <c r="D420" s="12">
        <v>0</v>
      </c>
      <c r="E420" s="12">
        <v>4828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394</v>
      </c>
      <c r="M420" s="12">
        <v>43</v>
      </c>
      <c r="N420" s="12">
        <v>4391</v>
      </c>
    </row>
    <row r="421" spans="1:14" x14ac:dyDescent="0.2">
      <c r="A421" s="13" t="s">
        <v>557</v>
      </c>
      <c r="B421" s="12" t="s">
        <v>558</v>
      </c>
      <c r="C421" s="12">
        <v>0</v>
      </c>
      <c r="D421" s="12">
        <v>0</v>
      </c>
      <c r="E421" s="12">
        <v>3776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276</v>
      </c>
      <c r="M421" s="12">
        <v>0</v>
      </c>
      <c r="N421" s="12">
        <v>3500</v>
      </c>
    </row>
    <row r="422" spans="1:14" x14ac:dyDescent="0.2">
      <c r="A422" s="13" t="s">
        <v>559</v>
      </c>
      <c r="B422" s="12" t="s">
        <v>560</v>
      </c>
      <c r="C422" s="12">
        <v>0</v>
      </c>
      <c r="D422" s="12">
        <v>0</v>
      </c>
      <c r="E422" s="12">
        <v>3143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82</v>
      </c>
      <c r="M422" s="12">
        <v>0</v>
      </c>
      <c r="N422" s="12">
        <v>3061</v>
      </c>
    </row>
    <row r="423" spans="1:14" x14ac:dyDescent="0.2">
      <c r="A423" s="13" t="s">
        <v>561</v>
      </c>
      <c r="B423" s="12" t="s">
        <v>562</v>
      </c>
      <c r="C423" s="12">
        <v>0</v>
      </c>
      <c r="D423" s="12">
        <v>0</v>
      </c>
      <c r="E423" s="12">
        <v>4093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310</v>
      </c>
      <c r="M423" s="12">
        <v>0</v>
      </c>
      <c r="N423" s="12">
        <v>3783</v>
      </c>
    </row>
    <row r="424" spans="1:14" s="5" customFormat="1" x14ac:dyDescent="0.2">
      <c r="A424" s="14" t="s">
        <v>108</v>
      </c>
      <c r="B424" s="15"/>
      <c r="C424" s="15" t="s">
        <v>109</v>
      </c>
      <c r="D424" s="15" t="s">
        <v>109</v>
      </c>
      <c r="E424" s="15" t="s">
        <v>109</v>
      </c>
      <c r="F424" s="15" t="s">
        <v>109</v>
      </c>
      <c r="G424" s="15" t="s">
        <v>109</v>
      </c>
      <c r="H424" s="15" t="s">
        <v>109</v>
      </c>
      <c r="I424" s="15" t="s">
        <v>109</v>
      </c>
      <c r="J424" s="15" t="s">
        <v>109</v>
      </c>
      <c r="K424" s="15" t="s">
        <v>109</v>
      </c>
      <c r="L424" s="15" t="s">
        <v>109</v>
      </c>
      <c r="M424" s="15" t="s">
        <v>109</v>
      </c>
      <c r="N424" s="15" t="s">
        <v>109</v>
      </c>
    </row>
    <row r="425" spans="1:14" x14ac:dyDescent="0.2">
      <c r="A425" s="13"/>
      <c r="B425" s="12"/>
      <c r="C425" s="16">
        <v>0</v>
      </c>
      <c r="D425" s="16">
        <v>23698</v>
      </c>
      <c r="E425" s="16">
        <v>15840</v>
      </c>
      <c r="F425" s="16">
        <v>0</v>
      </c>
      <c r="G425" s="16">
        <v>0</v>
      </c>
      <c r="H425" s="16">
        <v>0</v>
      </c>
      <c r="I425" s="16">
        <v>0</v>
      </c>
      <c r="J425" s="16">
        <v>0</v>
      </c>
      <c r="K425" s="16">
        <v>0</v>
      </c>
      <c r="L425" s="16">
        <v>3484</v>
      </c>
      <c r="M425" s="16">
        <v>43</v>
      </c>
      <c r="N425" s="16">
        <v>36011</v>
      </c>
    </row>
    <row r="426" spans="1:14" x14ac:dyDescent="0.2">
      <c r="A426" s="13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</row>
    <row r="427" spans="1:14" x14ac:dyDescent="0.2">
      <c r="A427" s="11" t="s">
        <v>563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</row>
    <row r="428" spans="1:14" x14ac:dyDescent="0.2">
      <c r="A428" s="13" t="s">
        <v>564</v>
      </c>
      <c r="B428" s="12" t="s">
        <v>565</v>
      </c>
      <c r="C428" s="12">
        <v>0</v>
      </c>
      <c r="D428" s="12">
        <v>8472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1099</v>
      </c>
      <c r="M428" s="12">
        <v>0</v>
      </c>
      <c r="N428" s="12">
        <v>7373</v>
      </c>
    </row>
    <row r="429" spans="1:14" x14ac:dyDescent="0.2">
      <c r="A429" s="13" t="s">
        <v>566</v>
      </c>
      <c r="B429" s="12" t="s">
        <v>567</v>
      </c>
      <c r="C429" s="12">
        <v>0</v>
      </c>
      <c r="D429" s="12">
        <v>0</v>
      </c>
      <c r="E429" s="12">
        <v>4628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368</v>
      </c>
      <c r="M429" s="12">
        <v>0</v>
      </c>
      <c r="N429" s="12">
        <v>4260</v>
      </c>
    </row>
    <row r="430" spans="1:14" s="5" customFormat="1" x14ac:dyDescent="0.2">
      <c r="A430" s="14" t="s">
        <v>108</v>
      </c>
      <c r="B430" s="15"/>
      <c r="C430" s="15" t="s">
        <v>109</v>
      </c>
      <c r="D430" s="15" t="s">
        <v>109</v>
      </c>
      <c r="E430" s="15" t="s">
        <v>109</v>
      </c>
      <c r="F430" s="15" t="s">
        <v>109</v>
      </c>
      <c r="G430" s="15" t="s">
        <v>109</v>
      </c>
      <c r="H430" s="15" t="s">
        <v>109</v>
      </c>
      <c r="I430" s="15" t="s">
        <v>109</v>
      </c>
      <c r="J430" s="15" t="s">
        <v>109</v>
      </c>
      <c r="K430" s="15" t="s">
        <v>109</v>
      </c>
      <c r="L430" s="15" t="s">
        <v>109</v>
      </c>
      <c r="M430" s="15" t="s">
        <v>109</v>
      </c>
      <c r="N430" s="15" t="s">
        <v>109</v>
      </c>
    </row>
    <row r="431" spans="1:14" x14ac:dyDescent="0.2">
      <c r="A431" s="13"/>
      <c r="B431" s="12"/>
      <c r="C431" s="16">
        <v>0</v>
      </c>
      <c r="D431" s="16">
        <v>8472</v>
      </c>
      <c r="E431" s="16">
        <v>4628</v>
      </c>
      <c r="F431" s="16">
        <v>0</v>
      </c>
      <c r="G431" s="16">
        <v>0</v>
      </c>
      <c r="H431" s="16">
        <v>0</v>
      </c>
      <c r="I431" s="16">
        <v>0</v>
      </c>
      <c r="J431" s="16">
        <v>0</v>
      </c>
      <c r="K431" s="16">
        <v>0</v>
      </c>
      <c r="L431" s="16">
        <v>1467</v>
      </c>
      <c r="M431" s="16">
        <v>0</v>
      </c>
      <c r="N431" s="16">
        <v>11633</v>
      </c>
    </row>
    <row r="432" spans="1:14" x14ac:dyDescent="0.2">
      <c r="A432" s="13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</row>
    <row r="433" spans="1:14" x14ac:dyDescent="0.2">
      <c r="A433" s="11" t="s">
        <v>568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</row>
    <row r="434" spans="1:14" x14ac:dyDescent="0.2">
      <c r="A434" s="13" t="s">
        <v>569</v>
      </c>
      <c r="B434" s="12" t="s">
        <v>570</v>
      </c>
      <c r="C434" s="12">
        <v>0</v>
      </c>
      <c r="D434" s="12">
        <v>4233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325</v>
      </c>
      <c r="M434" s="12">
        <v>0</v>
      </c>
      <c r="N434" s="12">
        <v>3908</v>
      </c>
    </row>
    <row r="435" spans="1:14" x14ac:dyDescent="0.2">
      <c r="A435" s="13" t="s">
        <v>571</v>
      </c>
      <c r="B435" s="12" t="s">
        <v>572</v>
      </c>
      <c r="C435" s="12">
        <v>0</v>
      </c>
      <c r="D435" s="12">
        <v>4052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306</v>
      </c>
      <c r="M435" s="12">
        <v>33</v>
      </c>
      <c r="N435" s="12">
        <v>3713</v>
      </c>
    </row>
    <row r="436" spans="1:14" x14ac:dyDescent="0.2">
      <c r="A436" s="13" t="s">
        <v>573</v>
      </c>
      <c r="B436" s="12" t="s">
        <v>574</v>
      </c>
      <c r="C436" s="12">
        <v>0</v>
      </c>
      <c r="D436" s="12">
        <v>8471</v>
      </c>
      <c r="E436" s="12">
        <v>0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1098</v>
      </c>
      <c r="M436" s="12">
        <v>0</v>
      </c>
      <c r="N436" s="12">
        <v>7373</v>
      </c>
    </row>
    <row r="437" spans="1:14" x14ac:dyDescent="0.2">
      <c r="A437" s="13" t="s">
        <v>575</v>
      </c>
      <c r="B437" s="12" t="s">
        <v>576</v>
      </c>
      <c r="C437" s="12">
        <v>0</v>
      </c>
      <c r="D437" s="12">
        <v>4953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414</v>
      </c>
      <c r="M437" s="12">
        <v>44</v>
      </c>
      <c r="N437" s="12">
        <v>4495</v>
      </c>
    </row>
    <row r="438" spans="1:14" x14ac:dyDescent="0.2">
      <c r="A438" s="13" t="s">
        <v>577</v>
      </c>
      <c r="B438" s="12" t="s">
        <v>578</v>
      </c>
      <c r="C438" s="12">
        <v>0</v>
      </c>
      <c r="D438" s="12">
        <v>0</v>
      </c>
      <c r="E438" s="12">
        <v>4142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315</v>
      </c>
      <c r="M438" s="12">
        <v>0</v>
      </c>
      <c r="N438" s="12">
        <v>3827</v>
      </c>
    </row>
    <row r="439" spans="1:14" x14ac:dyDescent="0.2">
      <c r="A439" s="13" t="s">
        <v>579</v>
      </c>
      <c r="B439" s="12" t="s">
        <v>580</v>
      </c>
      <c r="C439" s="12">
        <v>0</v>
      </c>
      <c r="D439" s="12">
        <v>0</v>
      </c>
      <c r="E439" s="12">
        <v>4624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368</v>
      </c>
      <c r="M439" s="12">
        <v>667</v>
      </c>
      <c r="N439" s="12">
        <v>3589</v>
      </c>
    </row>
    <row r="440" spans="1:14" x14ac:dyDescent="0.2">
      <c r="A440" s="13" t="s">
        <v>581</v>
      </c>
      <c r="B440" s="12" t="s">
        <v>582</v>
      </c>
      <c r="C440" s="12">
        <v>0</v>
      </c>
      <c r="D440" s="12">
        <v>0</v>
      </c>
      <c r="E440" s="12">
        <v>2677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12</v>
      </c>
      <c r="M440" s="12">
        <v>26</v>
      </c>
      <c r="N440" s="12">
        <v>2639</v>
      </c>
    </row>
    <row r="441" spans="1:14" x14ac:dyDescent="0.2">
      <c r="A441" s="13" t="s">
        <v>583</v>
      </c>
      <c r="B441" s="12" t="s">
        <v>584</v>
      </c>
      <c r="C441" s="12">
        <v>0</v>
      </c>
      <c r="D441" s="12">
        <v>0</v>
      </c>
      <c r="E441" s="12">
        <v>4022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302</v>
      </c>
      <c r="M441" s="12">
        <v>0</v>
      </c>
      <c r="N441" s="12">
        <v>3720</v>
      </c>
    </row>
    <row r="442" spans="1:14" s="5" customFormat="1" x14ac:dyDescent="0.2">
      <c r="A442" s="14" t="s">
        <v>108</v>
      </c>
      <c r="B442" s="15"/>
      <c r="C442" s="15" t="s">
        <v>109</v>
      </c>
      <c r="D442" s="15" t="s">
        <v>109</v>
      </c>
      <c r="E442" s="15" t="s">
        <v>109</v>
      </c>
      <c r="F442" s="15" t="s">
        <v>109</v>
      </c>
      <c r="G442" s="15" t="s">
        <v>109</v>
      </c>
      <c r="H442" s="15" t="s">
        <v>109</v>
      </c>
      <c r="I442" s="15" t="s">
        <v>109</v>
      </c>
      <c r="J442" s="15" t="s">
        <v>109</v>
      </c>
      <c r="K442" s="15" t="s">
        <v>109</v>
      </c>
      <c r="L442" s="15" t="s">
        <v>109</v>
      </c>
      <c r="M442" s="15" t="s">
        <v>109</v>
      </c>
      <c r="N442" s="15" t="s">
        <v>109</v>
      </c>
    </row>
    <row r="443" spans="1:14" x14ac:dyDescent="0.2">
      <c r="A443" s="13"/>
      <c r="B443" s="12"/>
      <c r="C443" s="16">
        <v>0</v>
      </c>
      <c r="D443" s="16">
        <v>21709</v>
      </c>
      <c r="E443" s="16">
        <v>15465</v>
      </c>
      <c r="F443" s="16">
        <v>0</v>
      </c>
      <c r="G443" s="16">
        <v>0</v>
      </c>
      <c r="H443" s="16">
        <v>0</v>
      </c>
      <c r="I443" s="16">
        <v>0</v>
      </c>
      <c r="J443" s="16">
        <v>0</v>
      </c>
      <c r="K443" s="16">
        <v>0</v>
      </c>
      <c r="L443" s="16">
        <v>3140</v>
      </c>
      <c r="M443" s="16">
        <v>770</v>
      </c>
      <c r="N443" s="16">
        <v>33264</v>
      </c>
    </row>
    <row r="444" spans="1:14" x14ac:dyDescent="0.2">
      <c r="A444" s="13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</row>
    <row r="445" spans="1:14" x14ac:dyDescent="0.2">
      <c r="A445" s="11" t="s">
        <v>585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</row>
    <row r="446" spans="1:14" x14ac:dyDescent="0.2">
      <c r="A446" s="13" t="s">
        <v>586</v>
      </c>
      <c r="B446" s="12" t="s">
        <v>587</v>
      </c>
      <c r="C446" s="12">
        <v>0</v>
      </c>
      <c r="D446" s="12">
        <v>4449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349</v>
      </c>
      <c r="M446" s="12">
        <v>707</v>
      </c>
      <c r="N446" s="12">
        <v>3393</v>
      </c>
    </row>
    <row r="447" spans="1:14" x14ac:dyDescent="0.2">
      <c r="A447" s="13" t="s">
        <v>588</v>
      </c>
      <c r="B447" s="12" t="s">
        <v>589</v>
      </c>
      <c r="C447" s="12">
        <v>0</v>
      </c>
      <c r="D447" s="12">
        <v>8471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1098</v>
      </c>
      <c r="M447" s="12">
        <v>0</v>
      </c>
      <c r="N447" s="12">
        <v>7373</v>
      </c>
    </row>
    <row r="448" spans="1:14" x14ac:dyDescent="0.2">
      <c r="A448" s="13" t="s">
        <v>590</v>
      </c>
      <c r="B448" s="12" t="s">
        <v>591</v>
      </c>
      <c r="C448" s="12">
        <v>0</v>
      </c>
      <c r="D448" s="12">
        <v>0</v>
      </c>
      <c r="E448" s="12">
        <v>4450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349</v>
      </c>
      <c r="M448" s="12">
        <v>0</v>
      </c>
      <c r="N448" s="12">
        <v>4101</v>
      </c>
    </row>
    <row r="449" spans="1:14" s="5" customFormat="1" x14ac:dyDescent="0.2">
      <c r="A449" s="14" t="s">
        <v>108</v>
      </c>
      <c r="B449" s="15"/>
      <c r="C449" s="15" t="s">
        <v>109</v>
      </c>
      <c r="D449" s="15" t="s">
        <v>109</v>
      </c>
      <c r="E449" s="15" t="s">
        <v>109</v>
      </c>
      <c r="F449" s="15" t="s">
        <v>109</v>
      </c>
      <c r="G449" s="15" t="s">
        <v>109</v>
      </c>
      <c r="H449" s="15" t="s">
        <v>109</v>
      </c>
      <c r="I449" s="15" t="s">
        <v>109</v>
      </c>
      <c r="J449" s="15" t="s">
        <v>109</v>
      </c>
      <c r="K449" s="15" t="s">
        <v>109</v>
      </c>
      <c r="L449" s="15" t="s">
        <v>109</v>
      </c>
      <c r="M449" s="15" t="s">
        <v>109</v>
      </c>
      <c r="N449" s="15" t="s">
        <v>109</v>
      </c>
    </row>
    <row r="450" spans="1:14" x14ac:dyDescent="0.2">
      <c r="A450" s="13"/>
      <c r="B450" s="12"/>
      <c r="C450" s="16">
        <v>0</v>
      </c>
      <c r="D450" s="16">
        <v>12920</v>
      </c>
      <c r="E450" s="16">
        <v>4450</v>
      </c>
      <c r="F450" s="16">
        <v>0</v>
      </c>
      <c r="G450" s="16">
        <v>0</v>
      </c>
      <c r="H450" s="16">
        <v>0</v>
      </c>
      <c r="I450" s="16">
        <v>0</v>
      </c>
      <c r="J450" s="16">
        <v>0</v>
      </c>
      <c r="K450" s="16">
        <v>0</v>
      </c>
      <c r="L450" s="16">
        <v>1796</v>
      </c>
      <c r="M450" s="16">
        <v>707</v>
      </c>
      <c r="N450" s="16">
        <v>14867</v>
      </c>
    </row>
    <row r="451" spans="1:14" x14ac:dyDescent="0.2">
      <c r="A451" s="13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</row>
    <row r="452" spans="1:14" x14ac:dyDescent="0.2">
      <c r="A452" s="11" t="s">
        <v>592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</row>
    <row r="453" spans="1:14" x14ac:dyDescent="0.2">
      <c r="A453" s="13" t="s">
        <v>593</v>
      </c>
      <c r="B453" s="12" t="s">
        <v>594</v>
      </c>
      <c r="C453" s="12">
        <v>0</v>
      </c>
      <c r="D453" s="12">
        <v>5630</v>
      </c>
      <c r="E453" s="12">
        <v>0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525</v>
      </c>
      <c r="M453" s="12">
        <v>0</v>
      </c>
      <c r="N453" s="12">
        <v>5105</v>
      </c>
    </row>
    <row r="454" spans="1:14" s="5" customFormat="1" x14ac:dyDescent="0.2">
      <c r="A454" s="14" t="s">
        <v>108</v>
      </c>
      <c r="B454" s="15"/>
      <c r="C454" s="15" t="s">
        <v>109</v>
      </c>
      <c r="D454" s="15" t="s">
        <v>109</v>
      </c>
      <c r="E454" s="15" t="s">
        <v>109</v>
      </c>
      <c r="F454" s="15" t="s">
        <v>109</v>
      </c>
      <c r="G454" s="15" t="s">
        <v>109</v>
      </c>
      <c r="H454" s="15" t="s">
        <v>109</v>
      </c>
      <c r="I454" s="15" t="s">
        <v>109</v>
      </c>
      <c r="J454" s="15" t="s">
        <v>109</v>
      </c>
      <c r="K454" s="15" t="s">
        <v>109</v>
      </c>
      <c r="L454" s="15" t="s">
        <v>109</v>
      </c>
      <c r="M454" s="15" t="s">
        <v>109</v>
      </c>
      <c r="N454" s="15" t="s">
        <v>109</v>
      </c>
    </row>
    <row r="455" spans="1:14" x14ac:dyDescent="0.2">
      <c r="A455" s="13"/>
      <c r="B455" s="12"/>
      <c r="C455" s="16">
        <v>0</v>
      </c>
      <c r="D455" s="16">
        <v>5630</v>
      </c>
      <c r="E455" s="16">
        <v>0</v>
      </c>
      <c r="F455" s="16">
        <v>0</v>
      </c>
      <c r="G455" s="16">
        <v>0</v>
      </c>
      <c r="H455" s="16">
        <v>0</v>
      </c>
      <c r="I455" s="16">
        <v>0</v>
      </c>
      <c r="J455" s="16">
        <v>0</v>
      </c>
      <c r="K455" s="16">
        <v>0</v>
      </c>
      <c r="L455" s="16">
        <v>525</v>
      </c>
      <c r="M455" s="16">
        <v>0</v>
      </c>
      <c r="N455" s="16">
        <v>5105</v>
      </c>
    </row>
    <row r="456" spans="1:14" x14ac:dyDescent="0.2">
      <c r="A456" s="13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</row>
    <row r="457" spans="1:14" x14ac:dyDescent="0.2">
      <c r="A457" s="11" t="s">
        <v>595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</row>
    <row r="458" spans="1:14" x14ac:dyDescent="0.2">
      <c r="A458" s="13" t="s">
        <v>596</v>
      </c>
      <c r="B458" s="12" t="s">
        <v>597</v>
      </c>
      <c r="C458" s="12">
        <v>0</v>
      </c>
      <c r="D458" s="12">
        <v>8471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1098</v>
      </c>
      <c r="M458" s="12">
        <v>0</v>
      </c>
      <c r="N458" s="12">
        <v>7373</v>
      </c>
    </row>
    <row r="459" spans="1:14" s="5" customFormat="1" x14ac:dyDescent="0.2">
      <c r="A459" s="14" t="s">
        <v>108</v>
      </c>
      <c r="B459" s="15"/>
      <c r="C459" s="15" t="s">
        <v>109</v>
      </c>
      <c r="D459" s="15" t="s">
        <v>109</v>
      </c>
      <c r="E459" s="15" t="s">
        <v>109</v>
      </c>
      <c r="F459" s="15" t="s">
        <v>109</v>
      </c>
      <c r="G459" s="15" t="s">
        <v>109</v>
      </c>
      <c r="H459" s="15" t="s">
        <v>109</v>
      </c>
      <c r="I459" s="15" t="s">
        <v>109</v>
      </c>
      <c r="J459" s="15" t="s">
        <v>109</v>
      </c>
      <c r="K459" s="15" t="s">
        <v>109</v>
      </c>
      <c r="L459" s="15" t="s">
        <v>109</v>
      </c>
      <c r="M459" s="15" t="s">
        <v>109</v>
      </c>
      <c r="N459" s="15" t="s">
        <v>109</v>
      </c>
    </row>
    <row r="460" spans="1:14" x14ac:dyDescent="0.2">
      <c r="A460" s="13"/>
      <c r="B460" s="12"/>
      <c r="C460" s="16">
        <v>0</v>
      </c>
      <c r="D460" s="16">
        <v>8471</v>
      </c>
      <c r="E460" s="16">
        <v>0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1098</v>
      </c>
      <c r="M460" s="16">
        <v>0</v>
      </c>
      <c r="N460" s="16">
        <v>7373</v>
      </c>
    </row>
    <row r="461" spans="1:14" x14ac:dyDescent="0.2">
      <c r="A461" s="13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</row>
    <row r="462" spans="1:14" x14ac:dyDescent="0.2">
      <c r="A462" s="11" t="s">
        <v>598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</row>
    <row r="463" spans="1:14" x14ac:dyDescent="0.2">
      <c r="A463" s="13" t="s">
        <v>599</v>
      </c>
      <c r="B463" s="12" t="s">
        <v>600</v>
      </c>
      <c r="C463" s="12">
        <v>0</v>
      </c>
      <c r="D463" s="12">
        <v>6737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728</v>
      </c>
      <c r="M463" s="12">
        <v>58</v>
      </c>
      <c r="N463" s="12">
        <v>5951</v>
      </c>
    </row>
    <row r="464" spans="1:14" x14ac:dyDescent="0.2">
      <c r="A464" s="13" t="s">
        <v>601</v>
      </c>
      <c r="B464" s="12" t="s">
        <v>602</v>
      </c>
      <c r="C464" s="12">
        <v>0</v>
      </c>
      <c r="D464" s="12">
        <v>8472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1099</v>
      </c>
      <c r="M464" s="12">
        <v>0</v>
      </c>
      <c r="N464" s="12">
        <v>7373</v>
      </c>
    </row>
    <row r="465" spans="1:14" s="5" customFormat="1" x14ac:dyDescent="0.2">
      <c r="A465" s="14" t="s">
        <v>108</v>
      </c>
      <c r="B465" s="15"/>
      <c r="C465" s="15" t="s">
        <v>109</v>
      </c>
      <c r="D465" s="15" t="s">
        <v>109</v>
      </c>
      <c r="E465" s="15" t="s">
        <v>109</v>
      </c>
      <c r="F465" s="15" t="s">
        <v>109</v>
      </c>
      <c r="G465" s="15" t="s">
        <v>109</v>
      </c>
      <c r="H465" s="15" t="s">
        <v>109</v>
      </c>
      <c r="I465" s="15" t="s">
        <v>109</v>
      </c>
      <c r="J465" s="15" t="s">
        <v>109</v>
      </c>
      <c r="K465" s="15" t="s">
        <v>109</v>
      </c>
      <c r="L465" s="15" t="s">
        <v>109</v>
      </c>
      <c r="M465" s="15" t="s">
        <v>109</v>
      </c>
      <c r="N465" s="15" t="s">
        <v>109</v>
      </c>
    </row>
    <row r="466" spans="1:14" x14ac:dyDescent="0.2">
      <c r="A466" s="13"/>
      <c r="B466" s="12"/>
      <c r="C466" s="16">
        <v>0</v>
      </c>
      <c r="D466" s="16">
        <v>15209</v>
      </c>
      <c r="E466" s="16">
        <v>0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1827</v>
      </c>
      <c r="M466" s="16">
        <v>58</v>
      </c>
      <c r="N466" s="16">
        <v>13324</v>
      </c>
    </row>
    <row r="467" spans="1:14" x14ac:dyDescent="0.2">
      <c r="A467" s="13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</row>
    <row r="468" spans="1:14" x14ac:dyDescent="0.2">
      <c r="A468" s="11" t="s">
        <v>603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</row>
    <row r="469" spans="1:14" x14ac:dyDescent="0.2">
      <c r="A469" s="13" t="s">
        <v>604</v>
      </c>
      <c r="B469" s="12" t="s">
        <v>605</v>
      </c>
      <c r="C469" s="12">
        <v>0</v>
      </c>
      <c r="D469" s="12">
        <v>5223</v>
      </c>
      <c r="E469" s="12">
        <v>0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458</v>
      </c>
      <c r="M469" s="12">
        <v>46</v>
      </c>
      <c r="N469" s="12">
        <v>4719</v>
      </c>
    </row>
    <row r="470" spans="1:14" x14ac:dyDescent="0.2">
      <c r="A470" s="13" t="s">
        <v>606</v>
      </c>
      <c r="B470" s="12" t="s">
        <v>607</v>
      </c>
      <c r="C470" s="12">
        <v>0</v>
      </c>
      <c r="D470" s="12">
        <v>8472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1099</v>
      </c>
      <c r="M470" s="12">
        <v>0</v>
      </c>
      <c r="N470" s="12">
        <v>7373</v>
      </c>
    </row>
    <row r="471" spans="1:14" x14ac:dyDescent="0.2">
      <c r="A471" s="13" t="s">
        <v>608</v>
      </c>
      <c r="B471" s="12" t="s">
        <v>609</v>
      </c>
      <c r="C471" s="12">
        <v>0</v>
      </c>
      <c r="D471" s="12">
        <v>0</v>
      </c>
      <c r="E471" s="12">
        <v>2953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41</v>
      </c>
      <c r="M471" s="12">
        <v>0</v>
      </c>
      <c r="N471" s="12">
        <v>2912</v>
      </c>
    </row>
    <row r="472" spans="1:14" x14ac:dyDescent="0.2">
      <c r="A472" s="13" t="s">
        <v>610</v>
      </c>
      <c r="B472" s="12" t="s">
        <v>611</v>
      </c>
      <c r="C472" s="12">
        <v>0</v>
      </c>
      <c r="D472" s="12">
        <v>0</v>
      </c>
      <c r="E472" s="12">
        <v>2953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41</v>
      </c>
      <c r="M472" s="12">
        <v>0</v>
      </c>
      <c r="N472" s="12">
        <v>2912</v>
      </c>
    </row>
    <row r="473" spans="1:14" s="5" customFormat="1" x14ac:dyDescent="0.2">
      <c r="A473" s="14" t="s">
        <v>108</v>
      </c>
      <c r="B473" s="15"/>
      <c r="C473" s="15" t="s">
        <v>109</v>
      </c>
      <c r="D473" s="15" t="s">
        <v>109</v>
      </c>
      <c r="E473" s="15" t="s">
        <v>109</v>
      </c>
      <c r="F473" s="15" t="s">
        <v>109</v>
      </c>
      <c r="G473" s="15" t="s">
        <v>109</v>
      </c>
      <c r="H473" s="15" t="s">
        <v>109</v>
      </c>
      <c r="I473" s="15" t="s">
        <v>109</v>
      </c>
      <c r="J473" s="15" t="s">
        <v>109</v>
      </c>
      <c r="K473" s="15" t="s">
        <v>109</v>
      </c>
      <c r="L473" s="15" t="s">
        <v>109</v>
      </c>
      <c r="M473" s="15" t="s">
        <v>109</v>
      </c>
      <c r="N473" s="15" t="s">
        <v>109</v>
      </c>
    </row>
    <row r="474" spans="1:14" x14ac:dyDescent="0.2">
      <c r="A474" s="13"/>
      <c r="B474" s="12"/>
      <c r="C474" s="16">
        <v>0</v>
      </c>
      <c r="D474" s="16">
        <v>13695</v>
      </c>
      <c r="E474" s="16">
        <v>5906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1639</v>
      </c>
      <c r="M474" s="16">
        <v>46</v>
      </c>
      <c r="N474" s="16">
        <v>17916</v>
      </c>
    </row>
    <row r="475" spans="1:14" x14ac:dyDescent="0.2">
      <c r="A475" s="13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</row>
    <row r="476" spans="1:14" x14ac:dyDescent="0.2">
      <c r="A476" s="11" t="s">
        <v>612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</row>
    <row r="477" spans="1:14" x14ac:dyDescent="0.2">
      <c r="A477" s="13" t="s">
        <v>613</v>
      </c>
      <c r="B477" s="12" t="s">
        <v>614</v>
      </c>
      <c r="C477" s="12">
        <v>0</v>
      </c>
      <c r="D477" s="12">
        <v>3744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272</v>
      </c>
      <c r="M477" s="12">
        <v>35</v>
      </c>
      <c r="N477" s="12">
        <v>3437</v>
      </c>
    </row>
    <row r="478" spans="1:14" x14ac:dyDescent="0.2">
      <c r="A478" s="13" t="s">
        <v>615</v>
      </c>
      <c r="B478" s="12" t="s">
        <v>616</v>
      </c>
      <c r="C478" s="12">
        <v>0</v>
      </c>
      <c r="D478" s="12">
        <v>4605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366</v>
      </c>
      <c r="M478" s="12">
        <v>41</v>
      </c>
      <c r="N478" s="12">
        <v>4198</v>
      </c>
    </row>
    <row r="479" spans="1:14" x14ac:dyDescent="0.2">
      <c r="A479" s="13" t="s">
        <v>617</v>
      </c>
      <c r="B479" s="12" t="s">
        <v>618</v>
      </c>
      <c r="C479" s="12">
        <v>0</v>
      </c>
      <c r="D479" s="12">
        <v>3377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107</v>
      </c>
      <c r="M479" s="12">
        <v>32</v>
      </c>
      <c r="N479" s="12">
        <v>3238</v>
      </c>
    </row>
    <row r="480" spans="1:14" x14ac:dyDescent="0.2">
      <c r="A480" s="13" t="s">
        <v>619</v>
      </c>
      <c r="B480" s="12" t="s">
        <v>620</v>
      </c>
      <c r="C480" s="12">
        <v>0</v>
      </c>
      <c r="D480" s="12">
        <v>3512</v>
      </c>
      <c r="E480" s="12">
        <v>0</v>
      </c>
      <c r="F480" s="12">
        <v>0</v>
      </c>
      <c r="G480" s="12">
        <v>0</v>
      </c>
      <c r="H480" s="12">
        <v>300</v>
      </c>
      <c r="I480" s="12">
        <v>0</v>
      </c>
      <c r="J480" s="12">
        <v>0</v>
      </c>
      <c r="K480" s="12">
        <v>0</v>
      </c>
      <c r="L480" s="12">
        <v>140</v>
      </c>
      <c r="M480" s="12">
        <v>36</v>
      </c>
      <c r="N480" s="12">
        <v>3636</v>
      </c>
    </row>
    <row r="481" spans="1:14" x14ac:dyDescent="0.2">
      <c r="A481" s="13" t="s">
        <v>621</v>
      </c>
      <c r="B481" s="12" t="s">
        <v>622</v>
      </c>
      <c r="C481" s="12">
        <v>0</v>
      </c>
      <c r="D481" s="12">
        <v>3512</v>
      </c>
      <c r="E481" s="12">
        <v>0</v>
      </c>
      <c r="F481" s="12">
        <v>0</v>
      </c>
      <c r="G481" s="12">
        <v>0</v>
      </c>
      <c r="H481" s="12">
        <v>300</v>
      </c>
      <c r="I481" s="12">
        <v>0</v>
      </c>
      <c r="J481" s="12">
        <v>0</v>
      </c>
      <c r="K481" s="12">
        <v>0</v>
      </c>
      <c r="L481" s="12">
        <v>140</v>
      </c>
      <c r="M481" s="12">
        <v>36</v>
      </c>
      <c r="N481" s="12">
        <v>3636</v>
      </c>
    </row>
    <row r="482" spans="1:14" x14ac:dyDescent="0.2">
      <c r="A482" s="13" t="s">
        <v>623</v>
      </c>
      <c r="B482" s="12" t="s">
        <v>624</v>
      </c>
      <c r="C482" s="12">
        <v>0</v>
      </c>
      <c r="D482" s="12">
        <v>3766</v>
      </c>
      <c r="E482" s="12">
        <v>0</v>
      </c>
      <c r="F482" s="12">
        <v>0</v>
      </c>
      <c r="G482" s="12">
        <v>0</v>
      </c>
      <c r="H482" s="12">
        <v>300</v>
      </c>
      <c r="I482" s="12">
        <v>0</v>
      </c>
      <c r="J482" s="12">
        <v>0</v>
      </c>
      <c r="K482" s="12">
        <v>0</v>
      </c>
      <c r="L482" s="12">
        <v>275</v>
      </c>
      <c r="M482" s="12">
        <v>0</v>
      </c>
      <c r="N482" s="12">
        <v>3791</v>
      </c>
    </row>
    <row r="483" spans="1:14" x14ac:dyDescent="0.2">
      <c r="A483" s="13" t="s">
        <v>625</v>
      </c>
      <c r="B483" s="12" t="s">
        <v>626</v>
      </c>
      <c r="C483" s="12">
        <v>0</v>
      </c>
      <c r="D483" s="12">
        <v>5233</v>
      </c>
      <c r="E483" s="12">
        <v>0</v>
      </c>
      <c r="F483" s="12">
        <v>0</v>
      </c>
      <c r="G483" s="12">
        <v>0</v>
      </c>
      <c r="H483" s="12">
        <v>300</v>
      </c>
      <c r="I483" s="12">
        <v>0</v>
      </c>
      <c r="J483" s="12">
        <v>0</v>
      </c>
      <c r="K483" s="12">
        <v>0</v>
      </c>
      <c r="L483" s="12">
        <v>459</v>
      </c>
      <c r="M483" s="12">
        <v>0</v>
      </c>
      <c r="N483" s="12">
        <v>5074</v>
      </c>
    </row>
    <row r="484" spans="1:14" x14ac:dyDescent="0.2">
      <c r="A484" s="13" t="s">
        <v>627</v>
      </c>
      <c r="B484" s="12" t="s">
        <v>628</v>
      </c>
      <c r="C484" s="12">
        <v>0</v>
      </c>
      <c r="D484" s="12">
        <v>3766</v>
      </c>
      <c r="E484" s="12">
        <v>0</v>
      </c>
      <c r="F484" s="12">
        <v>0</v>
      </c>
      <c r="G484" s="12">
        <v>0</v>
      </c>
      <c r="H484" s="12">
        <v>300</v>
      </c>
      <c r="I484" s="12">
        <v>0</v>
      </c>
      <c r="J484" s="12">
        <v>0</v>
      </c>
      <c r="K484" s="12">
        <v>0</v>
      </c>
      <c r="L484" s="12">
        <v>275</v>
      </c>
      <c r="M484" s="12">
        <v>37</v>
      </c>
      <c r="N484" s="12">
        <v>3754</v>
      </c>
    </row>
    <row r="485" spans="1:14" x14ac:dyDescent="0.2">
      <c r="A485" s="13" t="s">
        <v>629</v>
      </c>
      <c r="B485" s="12" t="s">
        <v>630</v>
      </c>
      <c r="C485" s="12">
        <v>0</v>
      </c>
      <c r="D485" s="12">
        <v>3766</v>
      </c>
      <c r="E485" s="12">
        <v>0</v>
      </c>
      <c r="F485" s="12">
        <v>0</v>
      </c>
      <c r="G485" s="12">
        <v>0</v>
      </c>
      <c r="H485" s="12">
        <v>300</v>
      </c>
      <c r="I485" s="12">
        <v>0</v>
      </c>
      <c r="J485" s="12">
        <v>0</v>
      </c>
      <c r="K485" s="12">
        <v>0</v>
      </c>
      <c r="L485" s="12">
        <v>275</v>
      </c>
      <c r="M485" s="12">
        <v>37</v>
      </c>
      <c r="N485" s="12">
        <v>3754</v>
      </c>
    </row>
    <row r="486" spans="1:14" x14ac:dyDescent="0.2">
      <c r="A486" s="13" t="s">
        <v>631</v>
      </c>
      <c r="B486" s="12" t="s">
        <v>632</v>
      </c>
      <c r="C486" s="12">
        <v>0</v>
      </c>
      <c r="D486" s="12">
        <v>10638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1561</v>
      </c>
      <c r="M486" s="12">
        <v>0</v>
      </c>
      <c r="N486" s="12">
        <v>9077</v>
      </c>
    </row>
    <row r="487" spans="1:14" x14ac:dyDescent="0.2">
      <c r="A487" s="13" t="s">
        <v>633</v>
      </c>
      <c r="B487" s="12" t="s">
        <v>634</v>
      </c>
      <c r="C487" s="12">
        <v>0</v>
      </c>
      <c r="D487" s="12">
        <v>0</v>
      </c>
      <c r="E487" s="12">
        <v>3766</v>
      </c>
      <c r="F487" s="12">
        <v>0</v>
      </c>
      <c r="G487" s="12">
        <v>0</v>
      </c>
      <c r="H487" s="12">
        <v>300</v>
      </c>
      <c r="I487" s="12">
        <v>0</v>
      </c>
      <c r="J487" s="12">
        <v>0</v>
      </c>
      <c r="K487" s="12">
        <v>0</v>
      </c>
      <c r="L487" s="12">
        <v>275</v>
      </c>
      <c r="M487" s="12">
        <v>0</v>
      </c>
      <c r="N487" s="12">
        <v>3791</v>
      </c>
    </row>
    <row r="488" spans="1:14" x14ac:dyDescent="0.2">
      <c r="A488" s="13" t="s">
        <v>635</v>
      </c>
      <c r="B488" s="12" t="s">
        <v>636</v>
      </c>
      <c r="C488" s="12">
        <v>0</v>
      </c>
      <c r="D488" s="12">
        <v>0</v>
      </c>
      <c r="E488" s="12">
        <v>3512</v>
      </c>
      <c r="F488" s="12">
        <v>0</v>
      </c>
      <c r="G488" s="12">
        <v>0</v>
      </c>
      <c r="H488" s="12">
        <v>300</v>
      </c>
      <c r="I488" s="12">
        <v>0</v>
      </c>
      <c r="J488" s="12">
        <v>0</v>
      </c>
      <c r="K488" s="12">
        <v>0</v>
      </c>
      <c r="L488" s="12">
        <v>140</v>
      </c>
      <c r="M488" s="12">
        <v>0</v>
      </c>
      <c r="N488" s="12">
        <v>3672</v>
      </c>
    </row>
    <row r="489" spans="1:14" x14ac:dyDescent="0.2">
      <c r="A489" s="13" t="s">
        <v>637</v>
      </c>
      <c r="B489" s="12" t="s">
        <v>638</v>
      </c>
      <c r="C489" s="12">
        <v>0</v>
      </c>
      <c r="D489" s="12">
        <v>0</v>
      </c>
      <c r="E489" s="12">
        <v>3512</v>
      </c>
      <c r="F489" s="12">
        <v>0</v>
      </c>
      <c r="G489" s="12">
        <v>0</v>
      </c>
      <c r="H489" s="12">
        <v>300</v>
      </c>
      <c r="I489" s="12">
        <v>0</v>
      </c>
      <c r="J489" s="12">
        <v>0</v>
      </c>
      <c r="K489" s="12">
        <v>0</v>
      </c>
      <c r="L489" s="12">
        <v>140</v>
      </c>
      <c r="M489" s="12">
        <v>36</v>
      </c>
      <c r="N489" s="12">
        <v>3636</v>
      </c>
    </row>
    <row r="490" spans="1:14" x14ac:dyDescent="0.2">
      <c r="A490" s="13" t="s">
        <v>639</v>
      </c>
      <c r="B490" s="12" t="s">
        <v>640</v>
      </c>
      <c r="C490" s="12">
        <v>0</v>
      </c>
      <c r="D490" s="12">
        <v>0</v>
      </c>
      <c r="E490" s="12">
        <v>7604</v>
      </c>
      <c r="F490" s="12">
        <v>0</v>
      </c>
      <c r="G490" s="12">
        <v>0</v>
      </c>
      <c r="H490" s="12">
        <v>300</v>
      </c>
      <c r="I490" s="12">
        <v>0</v>
      </c>
      <c r="J490" s="12">
        <v>0</v>
      </c>
      <c r="K490" s="12">
        <v>0</v>
      </c>
      <c r="L490" s="12">
        <v>913</v>
      </c>
      <c r="M490" s="12">
        <v>0</v>
      </c>
      <c r="N490" s="12">
        <v>6991</v>
      </c>
    </row>
    <row r="491" spans="1:14" x14ac:dyDescent="0.2">
      <c r="A491" s="13" t="s">
        <v>641</v>
      </c>
      <c r="B491" s="12" t="s">
        <v>642</v>
      </c>
      <c r="C491" s="12">
        <v>0</v>
      </c>
      <c r="D491" s="12">
        <v>0</v>
      </c>
      <c r="E491" s="12">
        <v>7605</v>
      </c>
      <c r="F491" s="12">
        <v>0</v>
      </c>
      <c r="G491" s="12">
        <v>0</v>
      </c>
      <c r="H491" s="12">
        <v>300</v>
      </c>
      <c r="I491" s="12">
        <v>0</v>
      </c>
      <c r="J491" s="12">
        <v>0</v>
      </c>
      <c r="K491" s="12">
        <v>0</v>
      </c>
      <c r="L491" s="12">
        <v>913</v>
      </c>
      <c r="M491" s="12">
        <v>68</v>
      </c>
      <c r="N491" s="12">
        <v>6924</v>
      </c>
    </row>
    <row r="492" spans="1:14" x14ac:dyDescent="0.2">
      <c r="A492" s="13" t="s">
        <v>643</v>
      </c>
      <c r="B492" s="12" t="s">
        <v>644</v>
      </c>
      <c r="C492" s="12">
        <v>0</v>
      </c>
      <c r="D492" s="12">
        <v>0</v>
      </c>
      <c r="E492" s="12">
        <v>3766</v>
      </c>
      <c r="F492" s="12">
        <v>0</v>
      </c>
      <c r="G492" s="12">
        <v>0</v>
      </c>
      <c r="H492" s="12">
        <v>300</v>
      </c>
      <c r="I492" s="12">
        <v>0</v>
      </c>
      <c r="J492" s="12">
        <v>0</v>
      </c>
      <c r="K492" s="12">
        <v>0</v>
      </c>
      <c r="L492" s="12">
        <v>275</v>
      </c>
      <c r="M492" s="12">
        <v>0</v>
      </c>
      <c r="N492" s="12">
        <v>3791</v>
      </c>
    </row>
    <row r="493" spans="1:14" x14ac:dyDescent="0.2">
      <c r="A493" s="13" t="s">
        <v>645</v>
      </c>
      <c r="B493" s="12" t="s">
        <v>646</v>
      </c>
      <c r="C493" s="12">
        <v>0</v>
      </c>
      <c r="D493" s="12">
        <v>0</v>
      </c>
      <c r="E493" s="12">
        <v>4000</v>
      </c>
      <c r="F493" s="12">
        <v>0</v>
      </c>
      <c r="G493" s="12">
        <v>0</v>
      </c>
      <c r="H493" s="12">
        <v>300</v>
      </c>
      <c r="I493" s="12">
        <v>0</v>
      </c>
      <c r="J493" s="12">
        <v>0</v>
      </c>
      <c r="K493" s="12">
        <v>0</v>
      </c>
      <c r="L493" s="12">
        <v>300</v>
      </c>
      <c r="M493" s="12">
        <v>36</v>
      </c>
      <c r="N493" s="12">
        <v>3964</v>
      </c>
    </row>
    <row r="494" spans="1:14" x14ac:dyDescent="0.2">
      <c r="A494" s="13" t="s">
        <v>647</v>
      </c>
      <c r="B494" s="12" t="s">
        <v>648</v>
      </c>
      <c r="C494" s="12">
        <v>0</v>
      </c>
      <c r="D494" s="12">
        <v>0</v>
      </c>
      <c r="E494" s="12">
        <v>3766</v>
      </c>
      <c r="F494" s="12">
        <v>0</v>
      </c>
      <c r="G494" s="12">
        <v>0</v>
      </c>
      <c r="H494" s="12">
        <v>300</v>
      </c>
      <c r="I494" s="12">
        <v>0</v>
      </c>
      <c r="J494" s="12">
        <v>0</v>
      </c>
      <c r="K494" s="12">
        <v>0</v>
      </c>
      <c r="L494" s="12">
        <v>275</v>
      </c>
      <c r="M494" s="12">
        <v>37</v>
      </c>
      <c r="N494" s="12">
        <v>3754</v>
      </c>
    </row>
    <row r="495" spans="1:14" x14ac:dyDescent="0.2">
      <c r="A495" s="13" t="s">
        <v>649</v>
      </c>
      <c r="B495" s="12" t="s">
        <v>650</v>
      </c>
      <c r="C495" s="12">
        <v>0</v>
      </c>
      <c r="D495" s="12">
        <v>0</v>
      </c>
      <c r="E495" s="12">
        <v>4808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391</v>
      </c>
      <c r="M495" s="12">
        <v>43</v>
      </c>
      <c r="N495" s="12">
        <v>4374</v>
      </c>
    </row>
    <row r="496" spans="1:14" x14ac:dyDescent="0.2">
      <c r="A496" s="13" t="s">
        <v>651</v>
      </c>
      <c r="B496" s="12" t="s">
        <v>652</v>
      </c>
      <c r="C496" s="12">
        <v>0</v>
      </c>
      <c r="D496" s="12">
        <v>0</v>
      </c>
      <c r="E496" s="12">
        <v>3278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96</v>
      </c>
      <c r="M496" s="12">
        <v>31</v>
      </c>
      <c r="N496" s="12">
        <v>3151</v>
      </c>
    </row>
    <row r="497" spans="1:14" x14ac:dyDescent="0.2">
      <c r="A497" s="13" t="s">
        <v>653</v>
      </c>
      <c r="B497" s="12" t="s">
        <v>654</v>
      </c>
      <c r="C497" s="12">
        <v>0</v>
      </c>
      <c r="D497" s="12">
        <v>0</v>
      </c>
      <c r="E497" s="12">
        <v>2184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-41</v>
      </c>
      <c r="N497" s="12">
        <v>2225</v>
      </c>
    </row>
    <row r="498" spans="1:14" x14ac:dyDescent="0.2">
      <c r="A498" s="13" t="s">
        <v>655</v>
      </c>
      <c r="B498" s="12" t="s">
        <v>656</v>
      </c>
      <c r="C498" s="12">
        <v>0</v>
      </c>
      <c r="D498" s="12">
        <v>0</v>
      </c>
      <c r="E498" s="12">
        <v>7605</v>
      </c>
      <c r="F498" s="12">
        <v>0</v>
      </c>
      <c r="G498" s="12">
        <v>0</v>
      </c>
      <c r="H498" s="12">
        <v>300</v>
      </c>
      <c r="I498" s="12">
        <v>0</v>
      </c>
      <c r="J498" s="12">
        <v>0</v>
      </c>
      <c r="K498" s="12">
        <v>0</v>
      </c>
      <c r="L498" s="12">
        <v>913</v>
      </c>
      <c r="M498" s="12">
        <v>68</v>
      </c>
      <c r="N498" s="12">
        <v>6924</v>
      </c>
    </row>
    <row r="499" spans="1:14" x14ac:dyDescent="0.2">
      <c r="A499" s="13" t="s">
        <v>657</v>
      </c>
      <c r="B499" s="12" t="s">
        <v>658</v>
      </c>
      <c r="C499" s="12">
        <v>0</v>
      </c>
      <c r="D499" s="12">
        <v>0</v>
      </c>
      <c r="E499" s="12">
        <v>3512</v>
      </c>
      <c r="F499" s="12">
        <v>0</v>
      </c>
      <c r="G499" s="12">
        <v>0</v>
      </c>
      <c r="H499" s="12">
        <v>300</v>
      </c>
      <c r="I499" s="12">
        <v>0</v>
      </c>
      <c r="J499" s="12">
        <v>0</v>
      </c>
      <c r="K499" s="12">
        <v>0</v>
      </c>
      <c r="L499" s="12">
        <v>140</v>
      </c>
      <c r="M499" s="12">
        <v>0</v>
      </c>
      <c r="N499" s="12">
        <v>3672</v>
      </c>
    </row>
    <row r="500" spans="1:14" x14ac:dyDescent="0.2">
      <c r="A500" s="13" t="s">
        <v>659</v>
      </c>
      <c r="B500" s="12" t="s">
        <v>660</v>
      </c>
      <c r="C500" s="12">
        <v>0</v>
      </c>
      <c r="D500" s="12">
        <v>0</v>
      </c>
      <c r="E500" s="12">
        <v>3766</v>
      </c>
      <c r="F500" s="12">
        <v>0</v>
      </c>
      <c r="G500" s="12">
        <v>0</v>
      </c>
      <c r="H500" s="12">
        <v>300</v>
      </c>
      <c r="I500" s="12">
        <v>0</v>
      </c>
      <c r="J500" s="12">
        <v>0</v>
      </c>
      <c r="K500" s="12">
        <v>0</v>
      </c>
      <c r="L500" s="12">
        <v>275</v>
      </c>
      <c r="M500" s="12">
        <v>0</v>
      </c>
      <c r="N500" s="12">
        <v>3791</v>
      </c>
    </row>
    <row r="501" spans="1:14" x14ac:dyDescent="0.2">
      <c r="A501" s="13" t="s">
        <v>661</v>
      </c>
      <c r="B501" s="12" t="s">
        <v>662</v>
      </c>
      <c r="C501" s="12">
        <v>0</v>
      </c>
      <c r="D501" s="12">
        <v>0</v>
      </c>
      <c r="E501" s="12">
        <v>3511</v>
      </c>
      <c r="F501" s="12">
        <v>0</v>
      </c>
      <c r="G501" s="12">
        <v>0</v>
      </c>
      <c r="H501" s="12">
        <v>300</v>
      </c>
      <c r="I501" s="12">
        <v>0</v>
      </c>
      <c r="J501" s="12">
        <v>0</v>
      </c>
      <c r="K501" s="12">
        <v>0</v>
      </c>
      <c r="L501" s="12">
        <v>139</v>
      </c>
      <c r="M501" s="12">
        <v>36</v>
      </c>
      <c r="N501" s="12">
        <v>3636</v>
      </c>
    </row>
    <row r="502" spans="1:14" x14ac:dyDescent="0.2">
      <c r="A502" s="13" t="s">
        <v>663</v>
      </c>
      <c r="B502" s="12" t="s">
        <v>664</v>
      </c>
      <c r="C502" s="12">
        <v>0</v>
      </c>
      <c r="D502" s="12">
        <v>0</v>
      </c>
      <c r="E502" s="12">
        <v>3501</v>
      </c>
      <c r="F502" s="12">
        <v>0</v>
      </c>
      <c r="G502" s="12">
        <v>0</v>
      </c>
      <c r="H502" s="12">
        <v>300</v>
      </c>
      <c r="I502" s="12">
        <v>0</v>
      </c>
      <c r="J502" s="12">
        <v>0</v>
      </c>
      <c r="K502" s="12">
        <v>0</v>
      </c>
      <c r="L502" s="12">
        <v>121</v>
      </c>
      <c r="M502" s="12">
        <v>0</v>
      </c>
      <c r="N502" s="12">
        <v>3680</v>
      </c>
    </row>
    <row r="503" spans="1:14" x14ac:dyDescent="0.2">
      <c r="A503" s="13" t="s">
        <v>665</v>
      </c>
      <c r="B503" s="12" t="s">
        <v>666</v>
      </c>
      <c r="C503" s="12">
        <v>0</v>
      </c>
      <c r="D503" s="12">
        <v>0</v>
      </c>
      <c r="E503" s="12">
        <v>7604</v>
      </c>
      <c r="F503" s="12">
        <v>0</v>
      </c>
      <c r="G503" s="12">
        <v>0</v>
      </c>
      <c r="H503" s="12">
        <v>300</v>
      </c>
      <c r="I503" s="12">
        <v>0</v>
      </c>
      <c r="J503" s="12">
        <v>0</v>
      </c>
      <c r="K503" s="12">
        <v>0</v>
      </c>
      <c r="L503" s="12">
        <v>913</v>
      </c>
      <c r="M503" s="12">
        <v>0</v>
      </c>
      <c r="N503" s="12">
        <v>6991</v>
      </c>
    </row>
    <row r="504" spans="1:14" x14ac:dyDescent="0.2">
      <c r="A504" s="13" t="s">
        <v>667</v>
      </c>
      <c r="B504" s="12" t="s">
        <v>668</v>
      </c>
      <c r="C504" s="12">
        <v>0</v>
      </c>
      <c r="D504" s="12">
        <v>0</v>
      </c>
      <c r="E504" s="12">
        <v>3767</v>
      </c>
      <c r="F504" s="12">
        <v>0</v>
      </c>
      <c r="G504" s="12">
        <v>0</v>
      </c>
      <c r="H504" s="12">
        <v>300</v>
      </c>
      <c r="I504" s="12">
        <v>0</v>
      </c>
      <c r="J504" s="12">
        <v>0</v>
      </c>
      <c r="K504" s="12">
        <v>0</v>
      </c>
      <c r="L504" s="12">
        <v>275</v>
      </c>
      <c r="M504" s="12">
        <v>0</v>
      </c>
      <c r="N504" s="12">
        <v>3792</v>
      </c>
    </row>
    <row r="505" spans="1:14" x14ac:dyDescent="0.2">
      <c r="A505" s="13" t="s">
        <v>669</v>
      </c>
      <c r="B505" s="12" t="s">
        <v>670</v>
      </c>
      <c r="C505" s="12">
        <v>0</v>
      </c>
      <c r="D505" s="12">
        <v>0</v>
      </c>
      <c r="E505" s="12">
        <v>3902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289</v>
      </c>
      <c r="M505" s="12">
        <v>0</v>
      </c>
      <c r="N505" s="12">
        <v>3613</v>
      </c>
    </row>
    <row r="506" spans="1:14" x14ac:dyDescent="0.2">
      <c r="A506" s="13" t="s">
        <v>671</v>
      </c>
      <c r="B506" s="12" t="s">
        <v>672</v>
      </c>
      <c r="C506" s="12">
        <v>0</v>
      </c>
      <c r="D506" s="12">
        <v>0</v>
      </c>
      <c r="E506" s="12">
        <v>4337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337</v>
      </c>
      <c r="M506" s="12">
        <v>0</v>
      </c>
      <c r="N506" s="12">
        <v>4000</v>
      </c>
    </row>
    <row r="507" spans="1:14" x14ac:dyDescent="0.2">
      <c r="A507" s="13" t="s">
        <v>673</v>
      </c>
      <c r="B507" s="12" t="s">
        <v>674</v>
      </c>
      <c r="C507" s="12">
        <v>0</v>
      </c>
      <c r="D507" s="12">
        <v>0</v>
      </c>
      <c r="E507" s="12">
        <v>7616</v>
      </c>
      <c r="F507" s="12">
        <v>0</v>
      </c>
      <c r="G507" s="12">
        <v>0</v>
      </c>
      <c r="H507" s="12">
        <v>300</v>
      </c>
      <c r="I507" s="12">
        <v>0</v>
      </c>
      <c r="J507" s="12">
        <v>0</v>
      </c>
      <c r="K507" s="12">
        <v>0</v>
      </c>
      <c r="L507" s="12">
        <v>916</v>
      </c>
      <c r="M507" s="12">
        <v>68</v>
      </c>
      <c r="N507" s="12">
        <v>6932</v>
      </c>
    </row>
    <row r="508" spans="1:14" x14ac:dyDescent="0.2">
      <c r="A508" s="13" t="s">
        <v>675</v>
      </c>
      <c r="B508" s="12" t="s">
        <v>676</v>
      </c>
      <c r="C508" s="12">
        <v>0</v>
      </c>
      <c r="D508" s="12">
        <v>0</v>
      </c>
      <c r="E508" s="12">
        <v>7603</v>
      </c>
      <c r="F508" s="12">
        <v>0</v>
      </c>
      <c r="G508" s="12">
        <v>0</v>
      </c>
      <c r="H508" s="12">
        <v>300</v>
      </c>
      <c r="I508" s="12">
        <v>0</v>
      </c>
      <c r="J508" s="12">
        <v>0</v>
      </c>
      <c r="K508" s="12">
        <v>0</v>
      </c>
      <c r="L508" s="12">
        <v>913</v>
      </c>
      <c r="M508" s="12">
        <v>0</v>
      </c>
      <c r="N508" s="12">
        <v>6990</v>
      </c>
    </row>
    <row r="509" spans="1:14" x14ac:dyDescent="0.2">
      <c r="A509" s="13" t="s">
        <v>677</v>
      </c>
      <c r="B509" s="12" t="s">
        <v>678</v>
      </c>
      <c r="C509" s="12">
        <v>0</v>
      </c>
      <c r="D509" s="12">
        <v>0</v>
      </c>
      <c r="E509" s="12">
        <v>3278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96</v>
      </c>
      <c r="M509" s="12">
        <v>0</v>
      </c>
      <c r="N509" s="12">
        <v>3182</v>
      </c>
    </row>
    <row r="510" spans="1:14" x14ac:dyDescent="0.2">
      <c r="A510" s="13" t="s">
        <v>679</v>
      </c>
      <c r="B510" s="12" t="s">
        <v>680</v>
      </c>
      <c r="C510" s="12">
        <v>0</v>
      </c>
      <c r="D510" s="12">
        <v>0</v>
      </c>
      <c r="E510" s="12">
        <v>3294</v>
      </c>
      <c r="F510" s="12">
        <v>0</v>
      </c>
      <c r="G510" s="12">
        <v>0</v>
      </c>
      <c r="H510" s="12">
        <v>300</v>
      </c>
      <c r="I510" s="12">
        <v>0</v>
      </c>
      <c r="J510" s="12">
        <v>0</v>
      </c>
      <c r="K510" s="12">
        <v>0</v>
      </c>
      <c r="L510" s="12">
        <v>98</v>
      </c>
      <c r="M510" s="12">
        <v>34</v>
      </c>
      <c r="N510" s="12">
        <v>3462</v>
      </c>
    </row>
    <row r="511" spans="1:14" x14ac:dyDescent="0.2">
      <c r="A511" s="13" t="s">
        <v>681</v>
      </c>
      <c r="B511" s="12" t="s">
        <v>682</v>
      </c>
      <c r="C511" s="12">
        <v>0</v>
      </c>
      <c r="D511" s="12">
        <v>0</v>
      </c>
      <c r="E511" s="12">
        <v>7605</v>
      </c>
      <c r="F511" s="12">
        <v>0</v>
      </c>
      <c r="G511" s="12">
        <v>0</v>
      </c>
      <c r="H511" s="12">
        <v>300</v>
      </c>
      <c r="I511" s="12">
        <v>0</v>
      </c>
      <c r="J511" s="12">
        <v>0</v>
      </c>
      <c r="K511" s="12">
        <v>0</v>
      </c>
      <c r="L511" s="12">
        <v>913</v>
      </c>
      <c r="M511" s="12">
        <v>0</v>
      </c>
      <c r="N511" s="12">
        <v>6992</v>
      </c>
    </row>
    <row r="512" spans="1:14" x14ac:dyDescent="0.2">
      <c r="A512" s="13" t="s">
        <v>683</v>
      </c>
      <c r="B512" s="12" t="s">
        <v>684</v>
      </c>
      <c r="C512" s="12">
        <v>0</v>
      </c>
      <c r="D512" s="12">
        <v>0</v>
      </c>
      <c r="E512" s="12">
        <v>3295</v>
      </c>
      <c r="F512" s="12">
        <v>0</v>
      </c>
      <c r="G512" s="12">
        <v>0</v>
      </c>
      <c r="H512" s="12">
        <v>300</v>
      </c>
      <c r="I512" s="12">
        <v>0</v>
      </c>
      <c r="J512" s="12">
        <v>0</v>
      </c>
      <c r="K512" s="12">
        <v>0</v>
      </c>
      <c r="L512" s="12">
        <v>98</v>
      </c>
      <c r="M512" s="12">
        <v>0</v>
      </c>
      <c r="N512" s="12">
        <v>3497</v>
      </c>
    </row>
    <row r="513" spans="1:14" x14ac:dyDescent="0.2">
      <c r="A513" s="13" t="s">
        <v>685</v>
      </c>
      <c r="B513" s="12" t="s">
        <v>686</v>
      </c>
      <c r="C513" s="12">
        <v>0</v>
      </c>
      <c r="D513" s="12">
        <v>0</v>
      </c>
      <c r="E513" s="12">
        <v>3398</v>
      </c>
      <c r="F513" s="12">
        <v>0</v>
      </c>
      <c r="G513" s="12">
        <v>0</v>
      </c>
      <c r="H513" s="12">
        <v>300</v>
      </c>
      <c r="I513" s="12">
        <v>0</v>
      </c>
      <c r="J513" s="12">
        <v>0</v>
      </c>
      <c r="K513" s="12">
        <v>0</v>
      </c>
      <c r="L513" s="12">
        <v>109</v>
      </c>
      <c r="M513" s="12">
        <v>0</v>
      </c>
      <c r="N513" s="12">
        <v>3589</v>
      </c>
    </row>
    <row r="514" spans="1:14" x14ac:dyDescent="0.2">
      <c r="A514" s="13" t="s">
        <v>687</v>
      </c>
      <c r="B514" s="12" t="s">
        <v>688</v>
      </c>
      <c r="C514" s="12">
        <v>0</v>
      </c>
      <c r="D514" s="12">
        <v>0</v>
      </c>
      <c r="E514" s="12">
        <v>3295</v>
      </c>
      <c r="F514" s="12">
        <v>0</v>
      </c>
      <c r="G514" s="12">
        <v>0</v>
      </c>
      <c r="H514" s="12">
        <v>300</v>
      </c>
      <c r="I514" s="12">
        <v>0</v>
      </c>
      <c r="J514" s="12">
        <v>0</v>
      </c>
      <c r="K514" s="12">
        <v>0</v>
      </c>
      <c r="L514" s="12">
        <v>98</v>
      </c>
      <c r="M514" s="12">
        <v>0</v>
      </c>
      <c r="N514" s="12">
        <v>3497</v>
      </c>
    </row>
    <row r="515" spans="1:14" x14ac:dyDescent="0.2">
      <c r="A515" s="13" t="s">
        <v>689</v>
      </c>
      <c r="B515" s="12" t="s">
        <v>690</v>
      </c>
      <c r="C515" s="12">
        <v>0</v>
      </c>
      <c r="D515" s="12">
        <v>0</v>
      </c>
      <c r="E515" s="12">
        <v>7515</v>
      </c>
      <c r="F515" s="12">
        <v>0</v>
      </c>
      <c r="G515" s="12">
        <v>0</v>
      </c>
      <c r="H515" s="12">
        <v>300</v>
      </c>
      <c r="I515" s="12">
        <v>0</v>
      </c>
      <c r="J515" s="12">
        <v>0</v>
      </c>
      <c r="K515" s="12">
        <v>0</v>
      </c>
      <c r="L515" s="12">
        <v>894</v>
      </c>
      <c r="M515" s="12">
        <v>0</v>
      </c>
      <c r="N515" s="12">
        <v>6921</v>
      </c>
    </row>
    <row r="516" spans="1:14" x14ac:dyDescent="0.2">
      <c r="A516" s="13" t="s">
        <v>691</v>
      </c>
      <c r="B516" s="12" t="s">
        <v>692</v>
      </c>
      <c r="C516" s="12">
        <v>0</v>
      </c>
      <c r="D516" s="12">
        <v>0</v>
      </c>
      <c r="E516" s="12">
        <v>3766</v>
      </c>
      <c r="F516" s="12">
        <v>0</v>
      </c>
      <c r="G516" s="12">
        <v>0</v>
      </c>
      <c r="H516" s="12">
        <v>300</v>
      </c>
      <c r="I516" s="12">
        <v>0</v>
      </c>
      <c r="J516" s="12">
        <v>0</v>
      </c>
      <c r="K516" s="12">
        <v>0</v>
      </c>
      <c r="L516" s="12">
        <v>275</v>
      </c>
      <c r="M516" s="12">
        <v>0</v>
      </c>
      <c r="N516" s="12">
        <v>3791</v>
      </c>
    </row>
    <row r="517" spans="1:14" x14ac:dyDescent="0.2">
      <c r="A517" s="13" t="s">
        <v>693</v>
      </c>
      <c r="B517" s="12" t="s">
        <v>694</v>
      </c>
      <c r="C517" s="12">
        <v>0</v>
      </c>
      <c r="D517" s="12">
        <v>0</v>
      </c>
      <c r="E517" s="12">
        <v>2484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-16</v>
      </c>
      <c r="N517" s="12">
        <v>2500</v>
      </c>
    </row>
    <row r="518" spans="1:14" x14ac:dyDescent="0.2">
      <c r="A518" s="13" t="s">
        <v>695</v>
      </c>
      <c r="B518" s="12" t="s">
        <v>696</v>
      </c>
      <c r="C518" s="12">
        <v>0</v>
      </c>
      <c r="D518" s="12">
        <v>0</v>
      </c>
      <c r="E518" s="12">
        <v>5965</v>
      </c>
      <c r="F518" s="12">
        <v>0</v>
      </c>
      <c r="G518" s="12">
        <v>0</v>
      </c>
      <c r="H518" s="12">
        <v>300</v>
      </c>
      <c r="I518" s="12">
        <v>0</v>
      </c>
      <c r="J518" s="12">
        <v>0</v>
      </c>
      <c r="K518" s="12">
        <v>0</v>
      </c>
      <c r="L518" s="12">
        <v>585</v>
      </c>
      <c r="M518" s="12">
        <v>0</v>
      </c>
      <c r="N518" s="12">
        <v>5680</v>
      </c>
    </row>
    <row r="519" spans="1:14" x14ac:dyDescent="0.2">
      <c r="A519" s="13" t="s">
        <v>697</v>
      </c>
      <c r="B519" s="12" t="s">
        <v>698</v>
      </c>
      <c r="C519" s="12">
        <v>0</v>
      </c>
      <c r="D519" s="12">
        <v>0</v>
      </c>
      <c r="E519" s="12">
        <v>3295</v>
      </c>
      <c r="F519" s="12">
        <v>0</v>
      </c>
      <c r="G519" s="12">
        <v>0</v>
      </c>
      <c r="H519" s="12">
        <v>300</v>
      </c>
      <c r="I519" s="12">
        <v>0</v>
      </c>
      <c r="J519" s="12">
        <v>0</v>
      </c>
      <c r="K519" s="12">
        <v>0</v>
      </c>
      <c r="L519" s="12">
        <v>98</v>
      </c>
      <c r="M519" s="12">
        <v>0</v>
      </c>
      <c r="N519" s="12">
        <v>3497</v>
      </c>
    </row>
    <row r="520" spans="1:14" s="5" customFormat="1" x14ac:dyDescent="0.2">
      <c r="A520" s="14" t="s">
        <v>108</v>
      </c>
      <c r="B520" s="15"/>
      <c r="C520" s="15" t="s">
        <v>109</v>
      </c>
      <c r="D520" s="15" t="s">
        <v>109</v>
      </c>
      <c r="E520" s="15" t="s">
        <v>109</v>
      </c>
      <c r="F520" s="15" t="s">
        <v>109</v>
      </c>
      <c r="G520" s="15" t="s">
        <v>109</v>
      </c>
      <c r="H520" s="15" t="s">
        <v>109</v>
      </c>
      <c r="I520" s="15" t="s">
        <v>109</v>
      </c>
      <c r="J520" s="15" t="s">
        <v>109</v>
      </c>
      <c r="K520" s="15" t="s">
        <v>109</v>
      </c>
      <c r="L520" s="15" t="s">
        <v>109</v>
      </c>
      <c r="M520" s="15" t="s">
        <v>109</v>
      </c>
      <c r="N520" s="15" t="s">
        <v>109</v>
      </c>
    </row>
    <row r="521" spans="1:14" x14ac:dyDescent="0.2">
      <c r="A521" s="13"/>
      <c r="B521" s="12"/>
      <c r="C521" s="16">
        <v>0</v>
      </c>
      <c r="D521" s="16">
        <v>45919</v>
      </c>
      <c r="E521" s="16">
        <v>151715</v>
      </c>
      <c r="F521" s="16">
        <v>0</v>
      </c>
      <c r="G521" s="16">
        <v>0</v>
      </c>
      <c r="H521" s="16">
        <v>9600</v>
      </c>
      <c r="I521" s="16">
        <v>0</v>
      </c>
      <c r="J521" s="16">
        <v>0</v>
      </c>
      <c r="K521" s="16">
        <v>0</v>
      </c>
      <c r="L521" s="16">
        <v>16083</v>
      </c>
      <c r="M521" s="16">
        <v>654</v>
      </c>
      <c r="N521" s="16">
        <v>190497</v>
      </c>
    </row>
    <row r="522" spans="1:14" x14ac:dyDescent="0.2">
      <c r="A522" s="13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</row>
    <row r="523" spans="1:14" x14ac:dyDescent="0.2">
      <c r="A523" s="11" t="s">
        <v>699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</row>
    <row r="524" spans="1:14" x14ac:dyDescent="0.2">
      <c r="A524" s="13" t="s">
        <v>700</v>
      </c>
      <c r="B524" s="12" t="s">
        <v>701</v>
      </c>
      <c r="C524" s="12">
        <v>0</v>
      </c>
      <c r="D524" s="12">
        <v>8471</v>
      </c>
      <c r="E524" s="12">
        <v>0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1098</v>
      </c>
      <c r="M524" s="12">
        <v>0</v>
      </c>
      <c r="N524" s="12">
        <v>7373</v>
      </c>
    </row>
    <row r="525" spans="1:14" x14ac:dyDescent="0.2">
      <c r="A525" s="13" t="s">
        <v>702</v>
      </c>
      <c r="B525" s="12" t="s">
        <v>703</v>
      </c>
      <c r="C525" s="12">
        <v>0</v>
      </c>
      <c r="D525" s="12">
        <v>5630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525</v>
      </c>
      <c r="M525" s="12">
        <v>0</v>
      </c>
      <c r="N525" s="12">
        <v>5105</v>
      </c>
    </row>
    <row r="526" spans="1:14" x14ac:dyDescent="0.2">
      <c r="A526" s="13" t="s">
        <v>704</v>
      </c>
      <c r="B526" s="12" t="s">
        <v>705</v>
      </c>
      <c r="C526" s="12">
        <v>0</v>
      </c>
      <c r="D526" s="12">
        <v>5620</v>
      </c>
      <c r="E526" s="12">
        <v>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523</v>
      </c>
      <c r="M526" s="12">
        <v>0</v>
      </c>
      <c r="N526" s="12">
        <v>5097</v>
      </c>
    </row>
    <row r="527" spans="1:14" x14ac:dyDescent="0.2">
      <c r="A527" s="13" t="s">
        <v>706</v>
      </c>
      <c r="B527" s="12" t="s">
        <v>707</v>
      </c>
      <c r="C527" s="12">
        <v>0</v>
      </c>
      <c r="D527" s="12">
        <v>3890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288</v>
      </c>
      <c r="M527" s="12">
        <v>0</v>
      </c>
      <c r="N527" s="12">
        <v>3602</v>
      </c>
    </row>
    <row r="528" spans="1:14" x14ac:dyDescent="0.2">
      <c r="A528" s="13" t="s">
        <v>708</v>
      </c>
      <c r="B528" s="12" t="s">
        <v>709</v>
      </c>
      <c r="C528" s="12">
        <v>0</v>
      </c>
      <c r="D528" s="12">
        <v>0</v>
      </c>
      <c r="E528" s="12">
        <v>5630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525</v>
      </c>
      <c r="M528" s="12">
        <v>0</v>
      </c>
      <c r="N528" s="12">
        <v>5105</v>
      </c>
    </row>
    <row r="529" spans="1:14" x14ac:dyDescent="0.2">
      <c r="A529" s="13" t="s">
        <v>710</v>
      </c>
      <c r="B529" s="12" t="s">
        <v>711</v>
      </c>
      <c r="C529" s="12">
        <v>0</v>
      </c>
      <c r="D529" s="12">
        <v>0</v>
      </c>
      <c r="E529" s="12">
        <v>4762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384</v>
      </c>
      <c r="M529" s="12">
        <v>0</v>
      </c>
      <c r="N529" s="12">
        <v>4378</v>
      </c>
    </row>
    <row r="530" spans="1:14" x14ac:dyDescent="0.2">
      <c r="A530" s="13" t="s">
        <v>712</v>
      </c>
      <c r="B530" s="12" t="s">
        <v>713</v>
      </c>
      <c r="C530" s="12">
        <v>0</v>
      </c>
      <c r="D530" s="12">
        <v>0</v>
      </c>
      <c r="E530" s="12">
        <v>4763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384</v>
      </c>
      <c r="M530" s="12">
        <v>0</v>
      </c>
      <c r="N530" s="12">
        <v>4379</v>
      </c>
    </row>
    <row r="531" spans="1:14" x14ac:dyDescent="0.2">
      <c r="A531" s="13" t="s">
        <v>714</v>
      </c>
      <c r="B531" s="12" t="s">
        <v>715</v>
      </c>
      <c r="C531" s="12">
        <v>0</v>
      </c>
      <c r="D531" s="12">
        <v>0</v>
      </c>
      <c r="E531" s="12">
        <v>2641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9</v>
      </c>
      <c r="M531" s="12">
        <v>0</v>
      </c>
      <c r="N531" s="12">
        <v>2632</v>
      </c>
    </row>
    <row r="532" spans="1:14" s="5" customFormat="1" x14ac:dyDescent="0.2">
      <c r="A532" s="14" t="s">
        <v>108</v>
      </c>
      <c r="B532" s="15"/>
      <c r="C532" s="15" t="s">
        <v>109</v>
      </c>
      <c r="D532" s="15" t="s">
        <v>109</v>
      </c>
      <c r="E532" s="15" t="s">
        <v>109</v>
      </c>
      <c r="F532" s="15" t="s">
        <v>109</v>
      </c>
      <c r="G532" s="15" t="s">
        <v>109</v>
      </c>
      <c r="H532" s="15" t="s">
        <v>109</v>
      </c>
      <c r="I532" s="15" t="s">
        <v>109</v>
      </c>
      <c r="J532" s="15" t="s">
        <v>109</v>
      </c>
      <c r="K532" s="15" t="s">
        <v>109</v>
      </c>
      <c r="L532" s="15" t="s">
        <v>109</v>
      </c>
      <c r="M532" s="15" t="s">
        <v>109</v>
      </c>
      <c r="N532" s="15" t="s">
        <v>109</v>
      </c>
    </row>
    <row r="533" spans="1:14" x14ac:dyDescent="0.2">
      <c r="A533" s="13"/>
      <c r="B533" s="12"/>
      <c r="C533" s="16">
        <v>0</v>
      </c>
      <c r="D533" s="16">
        <v>23611</v>
      </c>
      <c r="E533" s="16">
        <v>17796</v>
      </c>
      <c r="F533" s="16">
        <v>0</v>
      </c>
      <c r="G533" s="16">
        <v>0</v>
      </c>
      <c r="H533" s="16">
        <v>0</v>
      </c>
      <c r="I533" s="16">
        <v>0</v>
      </c>
      <c r="J533" s="16">
        <v>0</v>
      </c>
      <c r="K533" s="16">
        <v>0</v>
      </c>
      <c r="L533" s="16">
        <v>3736</v>
      </c>
      <c r="M533" s="16">
        <v>0</v>
      </c>
      <c r="N533" s="16">
        <v>37671</v>
      </c>
    </row>
    <row r="534" spans="1:14" x14ac:dyDescent="0.2">
      <c r="A534" s="13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</row>
    <row r="535" spans="1:14" x14ac:dyDescent="0.2">
      <c r="A535" s="11" t="s">
        <v>716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</row>
    <row r="536" spans="1:14" x14ac:dyDescent="0.2">
      <c r="A536" s="13" t="s">
        <v>717</v>
      </c>
      <c r="B536" s="12" t="s">
        <v>718</v>
      </c>
      <c r="C536" s="12">
        <v>0</v>
      </c>
      <c r="D536" s="12">
        <v>5630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525</v>
      </c>
      <c r="M536" s="12">
        <v>0</v>
      </c>
      <c r="N536" s="12">
        <v>5105</v>
      </c>
    </row>
    <row r="537" spans="1:14" x14ac:dyDescent="0.2">
      <c r="A537" s="13" t="s">
        <v>719</v>
      </c>
      <c r="B537" s="12" t="s">
        <v>720</v>
      </c>
      <c r="C537" s="12">
        <v>0</v>
      </c>
      <c r="D537" s="12">
        <v>2323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-40</v>
      </c>
      <c r="N537" s="12">
        <v>2363</v>
      </c>
    </row>
    <row r="538" spans="1:14" x14ac:dyDescent="0.2">
      <c r="A538" s="13" t="s">
        <v>721</v>
      </c>
      <c r="B538" s="12" t="s">
        <v>722</v>
      </c>
      <c r="C538" s="12">
        <v>0</v>
      </c>
      <c r="D538" s="12">
        <v>1867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-83</v>
      </c>
      <c r="N538" s="12">
        <v>1950</v>
      </c>
    </row>
    <row r="539" spans="1:14" x14ac:dyDescent="0.2">
      <c r="A539" s="13" t="s">
        <v>723</v>
      </c>
      <c r="B539" s="12" t="s">
        <v>724</v>
      </c>
      <c r="C539" s="12">
        <v>0</v>
      </c>
      <c r="D539" s="12">
        <v>4022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302</v>
      </c>
      <c r="M539" s="12">
        <v>0</v>
      </c>
      <c r="N539" s="12">
        <v>3720</v>
      </c>
    </row>
    <row r="540" spans="1:14" x14ac:dyDescent="0.2">
      <c r="A540" s="13" t="s">
        <v>725</v>
      </c>
      <c r="B540" s="12" t="s">
        <v>726</v>
      </c>
      <c r="C540" s="12">
        <v>0</v>
      </c>
      <c r="D540" s="12">
        <v>0</v>
      </c>
      <c r="E540" s="12">
        <v>3377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107</v>
      </c>
      <c r="M540" s="12">
        <v>32</v>
      </c>
      <c r="N540" s="12">
        <v>3238</v>
      </c>
    </row>
    <row r="541" spans="1:14" s="5" customFormat="1" x14ac:dyDescent="0.2">
      <c r="A541" s="14" t="s">
        <v>108</v>
      </c>
      <c r="B541" s="15"/>
      <c r="C541" s="15" t="s">
        <v>109</v>
      </c>
      <c r="D541" s="15" t="s">
        <v>109</v>
      </c>
      <c r="E541" s="15" t="s">
        <v>109</v>
      </c>
      <c r="F541" s="15" t="s">
        <v>109</v>
      </c>
      <c r="G541" s="15" t="s">
        <v>109</v>
      </c>
      <c r="H541" s="15" t="s">
        <v>109</v>
      </c>
      <c r="I541" s="15" t="s">
        <v>109</v>
      </c>
      <c r="J541" s="15" t="s">
        <v>109</v>
      </c>
      <c r="K541" s="15" t="s">
        <v>109</v>
      </c>
      <c r="L541" s="15" t="s">
        <v>109</v>
      </c>
      <c r="M541" s="15" t="s">
        <v>109</v>
      </c>
      <c r="N541" s="15" t="s">
        <v>109</v>
      </c>
    </row>
    <row r="542" spans="1:14" x14ac:dyDescent="0.2">
      <c r="A542" s="13"/>
      <c r="B542" s="12"/>
      <c r="C542" s="16">
        <v>0</v>
      </c>
      <c r="D542" s="16">
        <v>13842</v>
      </c>
      <c r="E542" s="16">
        <v>3377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934</v>
      </c>
      <c r="M542" s="16">
        <v>-91</v>
      </c>
      <c r="N542" s="16">
        <v>16376</v>
      </c>
    </row>
    <row r="543" spans="1:14" x14ac:dyDescent="0.2">
      <c r="A543" s="13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</row>
    <row r="544" spans="1:14" x14ac:dyDescent="0.2">
      <c r="A544" s="11" t="s">
        <v>727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</row>
    <row r="545" spans="1:14" x14ac:dyDescent="0.2">
      <c r="A545" s="13" t="s">
        <v>728</v>
      </c>
      <c r="B545" s="12" t="s">
        <v>729</v>
      </c>
      <c r="C545" s="12">
        <v>0</v>
      </c>
      <c r="D545" s="12">
        <v>8472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1099</v>
      </c>
      <c r="M545" s="12">
        <v>0</v>
      </c>
      <c r="N545" s="12">
        <v>7373</v>
      </c>
    </row>
    <row r="546" spans="1:14" x14ac:dyDescent="0.2">
      <c r="A546" s="13" t="s">
        <v>730</v>
      </c>
      <c r="B546" s="12" t="s">
        <v>731</v>
      </c>
      <c r="C546" s="12">
        <v>0</v>
      </c>
      <c r="D546" s="12">
        <v>0</v>
      </c>
      <c r="E546" s="12">
        <v>4002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300</v>
      </c>
      <c r="M546" s="12">
        <v>0</v>
      </c>
      <c r="N546" s="12">
        <v>3702</v>
      </c>
    </row>
    <row r="547" spans="1:14" s="5" customFormat="1" x14ac:dyDescent="0.2">
      <c r="A547" s="14" t="s">
        <v>108</v>
      </c>
      <c r="B547" s="15"/>
      <c r="C547" s="15" t="s">
        <v>109</v>
      </c>
      <c r="D547" s="15" t="s">
        <v>109</v>
      </c>
      <c r="E547" s="15" t="s">
        <v>109</v>
      </c>
      <c r="F547" s="15" t="s">
        <v>109</v>
      </c>
      <c r="G547" s="15" t="s">
        <v>109</v>
      </c>
      <c r="H547" s="15" t="s">
        <v>109</v>
      </c>
      <c r="I547" s="15" t="s">
        <v>109</v>
      </c>
      <c r="J547" s="15" t="s">
        <v>109</v>
      </c>
      <c r="K547" s="15" t="s">
        <v>109</v>
      </c>
      <c r="L547" s="15" t="s">
        <v>109</v>
      </c>
      <c r="M547" s="15" t="s">
        <v>109</v>
      </c>
      <c r="N547" s="15" t="s">
        <v>109</v>
      </c>
    </row>
    <row r="548" spans="1:14" x14ac:dyDescent="0.2">
      <c r="A548" s="13"/>
      <c r="B548" s="12"/>
      <c r="C548" s="16">
        <v>0</v>
      </c>
      <c r="D548" s="16">
        <v>8472</v>
      </c>
      <c r="E548" s="16">
        <v>4002</v>
      </c>
      <c r="F548" s="16">
        <v>0</v>
      </c>
      <c r="G548" s="16">
        <v>0</v>
      </c>
      <c r="H548" s="16">
        <v>0</v>
      </c>
      <c r="I548" s="16">
        <v>0</v>
      </c>
      <c r="J548" s="16">
        <v>0</v>
      </c>
      <c r="K548" s="16">
        <v>0</v>
      </c>
      <c r="L548" s="16">
        <v>1399</v>
      </c>
      <c r="M548" s="16">
        <v>0</v>
      </c>
      <c r="N548" s="16">
        <v>11075</v>
      </c>
    </row>
    <row r="549" spans="1:14" x14ac:dyDescent="0.2">
      <c r="A549" s="13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</row>
    <row r="550" spans="1:14" x14ac:dyDescent="0.2">
      <c r="A550" s="11" t="s">
        <v>732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</row>
    <row r="551" spans="1:14" x14ac:dyDescent="0.2">
      <c r="A551" s="13" t="s">
        <v>733</v>
      </c>
      <c r="B551" s="12" t="s">
        <v>734</v>
      </c>
      <c r="C551" s="12">
        <v>0</v>
      </c>
      <c r="D551" s="12">
        <v>8472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1099</v>
      </c>
      <c r="M551" s="12">
        <v>0</v>
      </c>
      <c r="N551" s="12">
        <v>7373</v>
      </c>
    </row>
    <row r="552" spans="1:14" x14ac:dyDescent="0.2">
      <c r="A552" s="13" t="s">
        <v>735</v>
      </c>
      <c r="B552" s="12" t="s">
        <v>736</v>
      </c>
      <c r="C552" s="12">
        <v>0</v>
      </c>
      <c r="D552" s="12">
        <v>0</v>
      </c>
      <c r="E552" s="12">
        <v>3051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51</v>
      </c>
      <c r="M552" s="12">
        <v>24</v>
      </c>
      <c r="N552" s="12">
        <v>2976</v>
      </c>
    </row>
    <row r="553" spans="1:14" x14ac:dyDescent="0.2">
      <c r="A553" s="13" t="s">
        <v>737</v>
      </c>
      <c r="B553" s="12" t="s">
        <v>738</v>
      </c>
      <c r="C553" s="12">
        <v>0</v>
      </c>
      <c r="D553" s="12">
        <v>0</v>
      </c>
      <c r="E553" s="12">
        <v>3142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82</v>
      </c>
      <c r="M553" s="12">
        <v>500</v>
      </c>
      <c r="N553" s="12">
        <v>2560</v>
      </c>
    </row>
    <row r="554" spans="1:14" s="5" customFormat="1" x14ac:dyDescent="0.2">
      <c r="A554" s="14" t="s">
        <v>108</v>
      </c>
      <c r="B554" s="15"/>
      <c r="C554" s="15" t="s">
        <v>109</v>
      </c>
      <c r="D554" s="15" t="s">
        <v>109</v>
      </c>
      <c r="E554" s="15" t="s">
        <v>109</v>
      </c>
      <c r="F554" s="15" t="s">
        <v>109</v>
      </c>
      <c r="G554" s="15" t="s">
        <v>109</v>
      </c>
      <c r="H554" s="15" t="s">
        <v>109</v>
      </c>
      <c r="I554" s="15" t="s">
        <v>109</v>
      </c>
      <c r="J554" s="15" t="s">
        <v>109</v>
      </c>
      <c r="K554" s="15" t="s">
        <v>109</v>
      </c>
      <c r="L554" s="15" t="s">
        <v>109</v>
      </c>
      <c r="M554" s="15" t="s">
        <v>109</v>
      </c>
      <c r="N554" s="15" t="s">
        <v>109</v>
      </c>
    </row>
    <row r="555" spans="1:14" x14ac:dyDescent="0.2">
      <c r="A555" s="13"/>
      <c r="B555" s="12"/>
      <c r="C555" s="16">
        <v>0</v>
      </c>
      <c r="D555" s="16">
        <v>8472</v>
      </c>
      <c r="E555" s="16">
        <v>6193</v>
      </c>
      <c r="F555" s="16">
        <v>0</v>
      </c>
      <c r="G555" s="16">
        <v>0</v>
      </c>
      <c r="H555" s="16">
        <v>0</v>
      </c>
      <c r="I555" s="16">
        <v>0</v>
      </c>
      <c r="J555" s="16">
        <v>0</v>
      </c>
      <c r="K555" s="16">
        <v>0</v>
      </c>
      <c r="L555" s="16">
        <v>1232</v>
      </c>
      <c r="M555" s="16">
        <v>524</v>
      </c>
      <c r="N555" s="16">
        <v>12909</v>
      </c>
    </row>
    <row r="556" spans="1:14" x14ac:dyDescent="0.2">
      <c r="A556" s="13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</row>
    <row r="557" spans="1:14" x14ac:dyDescent="0.2">
      <c r="A557" s="11" t="s">
        <v>739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</row>
    <row r="558" spans="1:14" x14ac:dyDescent="0.2">
      <c r="A558" s="13" t="s">
        <v>740</v>
      </c>
      <c r="B558" s="12" t="s">
        <v>741</v>
      </c>
      <c r="C558" s="12">
        <v>0</v>
      </c>
      <c r="D558" s="12">
        <v>5630</v>
      </c>
      <c r="E558" s="12">
        <v>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525</v>
      </c>
      <c r="M558" s="12">
        <v>36</v>
      </c>
      <c r="N558" s="12">
        <v>5069</v>
      </c>
    </row>
    <row r="559" spans="1:14" x14ac:dyDescent="0.2">
      <c r="A559" s="13" t="s">
        <v>742</v>
      </c>
      <c r="B559" s="12" t="s">
        <v>743</v>
      </c>
      <c r="C559" s="12">
        <v>0</v>
      </c>
      <c r="D559" s="12">
        <v>4513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356</v>
      </c>
      <c r="M559" s="12">
        <v>40</v>
      </c>
      <c r="N559" s="12">
        <v>4117</v>
      </c>
    </row>
    <row r="560" spans="1:14" x14ac:dyDescent="0.2">
      <c r="A560" s="13" t="s">
        <v>744</v>
      </c>
      <c r="B560" s="12" t="s">
        <v>745</v>
      </c>
      <c r="C560" s="12">
        <v>0</v>
      </c>
      <c r="D560" s="12">
        <v>3278</v>
      </c>
      <c r="E560" s="12">
        <v>0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96</v>
      </c>
      <c r="M560" s="12">
        <v>31</v>
      </c>
      <c r="N560" s="12">
        <v>3151</v>
      </c>
    </row>
    <row r="561" spans="1:14" x14ac:dyDescent="0.2">
      <c r="A561" s="13" t="s">
        <v>746</v>
      </c>
      <c r="B561" s="12" t="s">
        <v>747</v>
      </c>
      <c r="C561" s="12">
        <v>0</v>
      </c>
      <c r="D561" s="12">
        <v>4624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368</v>
      </c>
      <c r="M561" s="12">
        <v>0</v>
      </c>
      <c r="N561" s="12">
        <v>4256</v>
      </c>
    </row>
    <row r="562" spans="1:14" x14ac:dyDescent="0.2">
      <c r="A562" s="13" t="s">
        <v>748</v>
      </c>
      <c r="B562" s="12" t="s">
        <v>749</v>
      </c>
      <c r="C562" s="12">
        <v>0</v>
      </c>
      <c r="D562" s="12">
        <v>5122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441</v>
      </c>
      <c r="M562" s="12">
        <v>0</v>
      </c>
      <c r="N562" s="12">
        <v>4681</v>
      </c>
    </row>
    <row r="563" spans="1:14" x14ac:dyDescent="0.2">
      <c r="A563" s="13" t="s">
        <v>750</v>
      </c>
      <c r="B563" s="12" t="s">
        <v>751</v>
      </c>
      <c r="C563" s="12">
        <v>0</v>
      </c>
      <c r="D563" s="12">
        <v>0</v>
      </c>
      <c r="E563" s="12">
        <v>3512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140</v>
      </c>
      <c r="M563" s="12">
        <v>0</v>
      </c>
      <c r="N563" s="12">
        <v>3372</v>
      </c>
    </row>
    <row r="564" spans="1:14" x14ac:dyDescent="0.2">
      <c r="A564" s="13" t="s">
        <v>752</v>
      </c>
      <c r="B564" s="12" t="s">
        <v>753</v>
      </c>
      <c r="C564" s="12">
        <v>0</v>
      </c>
      <c r="D564" s="12">
        <v>0</v>
      </c>
      <c r="E564" s="12">
        <v>4022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302</v>
      </c>
      <c r="M564" s="12">
        <v>36</v>
      </c>
      <c r="N564" s="12">
        <v>3684</v>
      </c>
    </row>
    <row r="565" spans="1:14" x14ac:dyDescent="0.2">
      <c r="A565" s="13" t="s">
        <v>754</v>
      </c>
      <c r="B565" s="12" t="s">
        <v>755</v>
      </c>
      <c r="C565" s="12">
        <v>0</v>
      </c>
      <c r="D565" s="12">
        <v>0</v>
      </c>
      <c r="E565" s="12">
        <v>4022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302</v>
      </c>
      <c r="M565" s="12">
        <v>0</v>
      </c>
      <c r="N565" s="12">
        <v>3720</v>
      </c>
    </row>
    <row r="566" spans="1:14" x14ac:dyDescent="0.2">
      <c r="A566" s="13" t="s">
        <v>756</v>
      </c>
      <c r="B566" s="12" t="s">
        <v>757</v>
      </c>
      <c r="C566" s="12">
        <v>0</v>
      </c>
      <c r="D566" s="12">
        <v>0</v>
      </c>
      <c r="E566" s="12">
        <v>4308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334</v>
      </c>
      <c r="M566" s="12">
        <v>0</v>
      </c>
      <c r="N566" s="12">
        <v>3974</v>
      </c>
    </row>
    <row r="567" spans="1:14" x14ac:dyDescent="0.2">
      <c r="A567" s="13" t="s">
        <v>758</v>
      </c>
      <c r="B567" s="12" t="s">
        <v>759</v>
      </c>
      <c r="C567" s="12">
        <v>0</v>
      </c>
      <c r="D567" s="12">
        <v>0</v>
      </c>
      <c r="E567" s="12">
        <v>3888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288</v>
      </c>
      <c r="M567" s="12">
        <v>0</v>
      </c>
      <c r="N567" s="12">
        <v>3600</v>
      </c>
    </row>
    <row r="568" spans="1:14" x14ac:dyDescent="0.2">
      <c r="A568" s="13" t="s">
        <v>760</v>
      </c>
      <c r="B568" s="12" t="s">
        <v>761</v>
      </c>
      <c r="C568" s="12">
        <v>0</v>
      </c>
      <c r="D568" s="12">
        <v>0</v>
      </c>
      <c r="E568" s="12">
        <v>3377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107</v>
      </c>
      <c r="M568" s="12">
        <v>32</v>
      </c>
      <c r="N568" s="12">
        <v>3238</v>
      </c>
    </row>
    <row r="569" spans="1:14" x14ac:dyDescent="0.2">
      <c r="A569" s="13" t="s">
        <v>762</v>
      </c>
      <c r="B569" s="12" t="s">
        <v>763</v>
      </c>
      <c r="C569" s="12">
        <v>0</v>
      </c>
      <c r="D569" s="12">
        <v>0</v>
      </c>
      <c r="E569" s="12">
        <v>4022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302</v>
      </c>
      <c r="M569" s="12">
        <v>0</v>
      </c>
      <c r="N569" s="12">
        <v>3720</v>
      </c>
    </row>
    <row r="570" spans="1:14" x14ac:dyDescent="0.2">
      <c r="A570" s="13" t="s">
        <v>764</v>
      </c>
      <c r="B570" s="12" t="s">
        <v>765</v>
      </c>
      <c r="C570" s="12">
        <v>0</v>
      </c>
      <c r="D570" s="12">
        <v>0</v>
      </c>
      <c r="E570" s="12">
        <v>4022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302</v>
      </c>
      <c r="M570" s="12">
        <v>0</v>
      </c>
      <c r="N570" s="12">
        <v>3720</v>
      </c>
    </row>
    <row r="571" spans="1:14" x14ac:dyDescent="0.2">
      <c r="A571" s="13" t="s">
        <v>766</v>
      </c>
      <c r="B571" s="12" t="s">
        <v>767</v>
      </c>
      <c r="C571" s="12">
        <v>0</v>
      </c>
      <c r="D571" s="12">
        <v>0</v>
      </c>
      <c r="E571" s="12">
        <v>4624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368</v>
      </c>
      <c r="M571" s="12">
        <v>0</v>
      </c>
      <c r="N571" s="12">
        <v>4256</v>
      </c>
    </row>
    <row r="572" spans="1:14" s="5" customFormat="1" x14ac:dyDescent="0.2">
      <c r="A572" s="14" t="s">
        <v>108</v>
      </c>
      <c r="B572" s="15"/>
      <c r="C572" s="15" t="s">
        <v>109</v>
      </c>
      <c r="D572" s="15" t="s">
        <v>109</v>
      </c>
      <c r="E572" s="15" t="s">
        <v>109</v>
      </c>
      <c r="F572" s="15" t="s">
        <v>109</v>
      </c>
      <c r="G572" s="15" t="s">
        <v>109</v>
      </c>
      <c r="H572" s="15" t="s">
        <v>109</v>
      </c>
      <c r="I572" s="15" t="s">
        <v>109</v>
      </c>
      <c r="J572" s="15" t="s">
        <v>109</v>
      </c>
      <c r="K572" s="15" t="s">
        <v>109</v>
      </c>
      <c r="L572" s="15" t="s">
        <v>109</v>
      </c>
      <c r="M572" s="15" t="s">
        <v>109</v>
      </c>
      <c r="N572" s="15" t="s">
        <v>109</v>
      </c>
    </row>
    <row r="573" spans="1:14" x14ac:dyDescent="0.2">
      <c r="A573" s="13"/>
      <c r="B573" s="12"/>
      <c r="C573" s="16">
        <v>0</v>
      </c>
      <c r="D573" s="16">
        <v>23167</v>
      </c>
      <c r="E573" s="16">
        <v>35797</v>
      </c>
      <c r="F573" s="16">
        <v>0</v>
      </c>
      <c r="G573" s="16">
        <v>0</v>
      </c>
      <c r="H573" s="16">
        <v>0</v>
      </c>
      <c r="I573" s="16">
        <v>0</v>
      </c>
      <c r="J573" s="16">
        <v>0</v>
      </c>
      <c r="K573" s="16">
        <v>0</v>
      </c>
      <c r="L573" s="16">
        <v>4231</v>
      </c>
      <c r="M573" s="16">
        <v>175</v>
      </c>
      <c r="N573" s="16">
        <v>54558</v>
      </c>
    </row>
    <row r="574" spans="1:14" x14ac:dyDescent="0.2">
      <c r="A574" s="13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</row>
    <row r="575" spans="1:14" x14ac:dyDescent="0.2">
      <c r="A575" s="11" t="s">
        <v>768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</row>
    <row r="576" spans="1:14" x14ac:dyDescent="0.2">
      <c r="A576" s="13" t="s">
        <v>769</v>
      </c>
      <c r="B576" s="12" t="s">
        <v>770</v>
      </c>
      <c r="C576" s="12">
        <v>0</v>
      </c>
      <c r="D576" s="12">
        <v>8471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950</v>
      </c>
      <c r="L576" s="12">
        <v>1301</v>
      </c>
      <c r="M576" s="12">
        <v>0</v>
      </c>
      <c r="N576" s="12">
        <v>8120</v>
      </c>
    </row>
    <row r="577" spans="1:14" s="5" customFormat="1" x14ac:dyDescent="0.2">
      <c r="A577" s="14" t="s">
        <v>108</v>
      </c>
      <c r="B577" s="15"/>
      <c r="C577" s="15" t="s">
        <v>109</v>
      </c>
      <c r="D577" s="15" t="s">
        <v>109</v>
      </c>
      <c r="E577" s="15" t="s">
        <v>109</v>
      </c>
      <c r="F577" s="15" t="s">
        <v>109</v>
      </c>
      <c r="G577" s="15" t="s">
        <v>109</v>
      </c>
      <c r="H577" s="15" t="s">
        <v>109</v>
      </c>
      <c r="I577" s="15" t="s">
        <v>109</v>
      </c>
      <c r="J577" s="15" t="s">
        <v>109</v>
      </c>
      <c r="K577" s="15" t="s">
        <v>109</v>
      </c>
      <c r="L577" s="15" t="s">
        <v>109</v>
      </c>
      <c r="M577" s="15" t="s">
        <v>109</v>
      </c>
      <c r="N577" s="15" t="s">
        <v>109</v>
      </c>
    </row>
    <row r="578" spans="1:14" x14ac:dyDescent="0.2">
      <c r="A578" s="13"/>
      <c r="B578" s="12"/>
      <c r="C578" s="16">
        <v>0</v>
      </c>
      <c r="D578" s="16">
        <v>8471</v>
      </c>
      <c r="E578" s="16">
        <v>0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950</v>
      </c>
      <c r="L578" s="16">
        <v>1301</v>
      </c>
      <c r="M578" s="16">
        <v>0</v>
      </c>
      <c r="N578" s="16">
        <v>8120</v>
      </c>
    </row>
    <row r="579" spans="1:14" x14ac:dyDescent="0.2">
      <c r="A579" s="13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</row>
    <row r="580" spans="1:14" x14ac:dyDescent="0.2">
      <c r="A580" s="11" t="s">
        <v>771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</row>
    <row r="581" spans="1:14" x14ac:dyDescent="0.2">
      <c r="A581" s="13" t="s">
        <v>772</v>
      </c>
      <c r="B581" s="12" t="s">
        <v>773</v>
      </c>
      <c r="C581" s="12">
        <v>0</v>
      </c>
      <c r="D581" s="12">
        <v>8471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1098</v>
      </c>
      <c r="M581" s="12">
        <v>0</v>
      </c>
      <c r="N581" s="12">
        <v>7373</v>
      </c>
    </row>
    <row r="582" spans="1:14" x14ac:dyDescent="0.2">
      <c r="A582" s="13" t="s">
        <v>774</v>
      </c>
      <c r="B582" s="12" t="s">
        <v>775</v>
      </c>
      <c r="C582" s="12">
        <v>0</v>
      </c>
      <c r="D582" s="12">
        <v>0</v>
      </c>
      <c r="E582" s="12">
        <v>4763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384</v>
      </c>
      <c r="M582" s="12">
        <v>0</v>
      </c>
      <c r="N582" s="12">
        <v>4379</v>
      </c>
    </row>
    <row r="583" spans="1:14" x14ac:dyDescent="0.2">
      <c r="A583" s="13" t="s">
        <v>776</v>
      </c>
      <c r="B583" s="12" t="s">
        <v>777</v>
      </c>
      <c r="C583" s="12">
        <v>0</v>
      </c>
      <c r="D583" s="12">
        <v>0</v>
      </c>
      <c r="E583" s="12">
        <v>3051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51</v>
      </c>
      <c r="M583" s="12">
        <v>0</v>
      </c>
      <c r="N583" s="12">
        <v>3000</v>
      </c>
    </row>
    <row r="584" spans="1:14" s="5" customFormat="1" x14ac:dyDescent="0.2">
      <c r="A584" s="14" t="s">
        <v>108</v>
      </c>
      <c r="B584" s="15"/>
      <c r="C584" s="15" t="s">
        <v>109</v>
      </c>
      <c r="D584" s="15" t="s">
        <v>109</v>
      </c>
      <c r="E584" s="15" t="s">
        <v>109</v>
      </c>
      <c r="F584" s="15" t="s">
        <v>109</v>
      </c>
      <c r="G584" s="15" t="s">
        <v>109</v>
      </c>
      <c r="H584" s="15" t="s">
        <v>109</v>
      </c>
      <c r="I584" s="15" t="s">
        <v>109</v>
      </c>
      <c r="J584" s="15" t="s">
        <v>109</v>
      </c>
      <c r="K584" s="15" t="s">
        <v>109</v>
      </c>
      <c r="L584" s="15" t="s">
        <v>109</v>
      </c>
      <c r="M584" s="15" t="s">
        <v>109</v>
      </c>
      <c r="N584" s="15" t="s">
        <v>109</v>
      </c>
    </row>
    <row r="585" spans="1:14" x14ac:dyDescent="0.2">
      <c r="A585" s="13"/>
      <c r="B585" s="12"/>
      <c r="C585" s="16">
        <v>0</v>
      </c>
      <c r="D585" s="16">
        <v>8471</v>
      </c>
      <c r="E585" s="16">
        <v>7814</v>
      </c>
      <c r="F585" s="16">
        <v>0</v>
      </c>
      <c r="G585" s="16">
        <v>0</v>
      </c>
      <c r="H585" s="16">
        <v>0</v>
      </c>
      <c r="I585" s="16">
        <v>0</v>
      </c>
      <c r="J585" s="16">
        <v>0</v>
      </c>
      <c r="K585" s="16">
        <v>0</v>
      </c>
      <c r="L585" s="16">
        <v>1533</v>
      </c>
      <c r="M585" s="16">
        <v>0</v>
      </c>
      <c r="N585" s="16">
        <v>14752</v>
      </c>
    </row>
    <row r="586" spans="1:14" x14ac:dyDescent="0.2">
      <c r="A586" s="13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</row>
    <row r="587" spans="1:14" x14ac:dyDescent="0.2">
      <c r="A587" s="11" t="s">
        <v>778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</row>
    <row r="588" spans="1:14" x14ac:dyDescent="0.2">
      <c r="A588" s="13" t="s">
        <v>779</v>
      </c>
      <c r="B588" s="12" t="s">
        <v>780</v>
      </c>
      <c r="C588" s="12">
        <v>0</v>
      </c>
      <c r="D588" s="12">
        <v>8471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1098</v>
      </c>
      <c r="M588" s="12">
        <v>0</v>
      </c>
      <c r="N588" s="12">
        <v>7373</v>
      </c>
    </row>
    <row r="589" spans="1:14" x14ac:dyDescent="0.2">
      <c r="A589" s="13" t="s">
        <v>781</v>
      </c>
      <c r="B589" s="12" t="s">
        <v>782</v>
      </c>
      <c r="C589" s="12">
        <v>0</v>
      </c>
      <c r="D589" s="12">
        <v>5630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525</v>
      </c>
      <c r="M589" s="12">
        <v>0</v>
      </c>
      <c r="N589" s="12">
        <v>5105</v>
      </c>
    </row>
    <row r="590" spans="1:14" x14ac:dyDescent="0.2">
      <c r="A590" s="13" t="s">
        <v>783</v>
      </c>
      <c r="B590" s="12" t="s">
        <v>784</v>
      </c>
      <c r="C590" s="12">
        <v>0</v>
      </c>
      <c r="D590" s="12">
        <v>5667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532</v>
      </c>
      <c r="M590" s="12">
        <v>0</v>
      </c>
      <c r="N590" s="12">
        <v>5135</v>
      </c>
    </row>
    <row r="591" spans="1:14" x14ac:dyDescent="0.2">
      <c r="A591" s="13" t="s">
        <v>785</v>
      </c>
      <c r="B591" s="12" t="s">
        <v>786</v>
      </c>
      <c r="C591" s="12">
        <v>0</v>
      </c>
      <c r="D591" s="12">
        <v>0</v>
      </c>
      <c r="E591" s="12">
        <v>3649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262</v>
      </c>
      <c r="M591" s="12">
        <v>0</v>
      </c>
      <c r="N591" s="12">
        <v>3387</v>
      </c>
    </row>
    <row r="592" spans="1:14" x14ac:dyDescent="0.2">
      <c r="A592" s="13" t="s">
        <v>787</v>
      </c>
      <c r="B592" s="12" t="s">
        <v>788</v>
      </c>
      <c r="C592" s="12">
        <v>0</v>
      </c>
      <c r="D592" s="12">
        <v>0</v>
      </c>
      <c r="E592" s="12">
        <v>4890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404</v>
      </c>
      <c r="M592" s="12">
        <v>0</v>
      </c>
      <c r="N592" s="12">
        <v>4486</v>
      </c>
    </row>
    <row r="593" spans="1:14" x14ac:dyDescent="0.2">
      <c r="A593" s="13" t="s">
        <v>789</v>
      </c>
      <c r="B593" s="12" t="s">
        <v>790</v>
      </c>
      <c r="C593" s="12">
        <v>0</v>
      </c>
      <c r="D593" s="12">
        <v>0</v>
      </c>
      <c r="E593" s="12">
        <v>5626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524</v>
      </c>
      <c r="M593" s="12">
        <v>0</v>
      </c>
      <c r="N593" s="12">
        <v>5102</v>
      </c>
    </row>
    <row r="594" spans="1:14" x14ac:dyDescent="0.2">
      <c r="A594" s="13" t="s">
        <v>791</v>
      </c>
      <c r="B594" s="12" t="s">
        <v>792</v>
      </c>
      <c r="C594" s="12">
        <v>0</v>
      </c>
      <c r="D594" s="12">
        <v>0</v>
      </c>
      <c r="E594" s="12">
        <v>4624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368</v>
      </c>
      <c r="M594" s="12">
        <v>0</v>
      </c>
      <c r="N594" s="12">
        <v>4256</v>
      </c>
    </row>
    <row r="595" spans="1:14" x14ac:dyDescent="0.2">
      <c r="A595" s="13" t="s">
        <v>793</v>
      </c>
      <c r="B595" s="12" t="s">
        <v>794</v>
      </c>
      <c r="C595" s="12">
        <v>0</v>
      </c>
      <c r="D595" s="12">
        <v>0</v>
      </c>
      <c r="E595" s="12">
        <v>5054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431</v>
      </c>
      <c r="M595" s="12">
        <v>0</v>
      </c>
      <c r="N595" s="12">
        <v>4623</v>
      </c>
    </row>
    <row r="596" spans="1:14" x14ac:dyDescent="0.2">
      <c r="A596" s="13" t="s">
        <v>795</v>
      </c>
      <c r="B596" s="12" t="s">
        <v>796</v>
      </c>
      <c r="C596" s="12">
        <v>0</v>
      </c>
      <c r="D596" s="12">
        <v>0</v>
      </c>
      <c r="E596" s="12">
        <v>4624</v>
      </c>
      <c r="F596" s="12">
        <v>0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368</v>
      </c>
      <c r="M596" s="12">
        <v>0</v>
      </c>
      <c r="N596" s="12">
        <v>4256</v>
      </c>
    </row>
    <row r="597" spans="1:14" x14ac:dyDescent="0.2">
      <c r="A597" s="13" t="s">
        <v>797</v>
      </c>
      <c r="B597" s="12" t="s">
        <v>798</v>
      </c>
      <c r="C597" s="12">
        <v>0</v>
      </c>
      <c r="D597" s="12">
        <v>0</v>
      </c>
      <c r="E597" s="12">
        <v>3511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139</v>
      </c>
      <c r="M597" s="12">
        <v>0</v>
      </c>
      <c r="N597" s="12">
        <v>3372</v>
      </c>
    </row>
    <row r="598" spans="1:14" x14ac:dyDescent="0.2">
      <c r="A598" s="13" t="s">
        <v>799</v>
      </c>
      <c r="B598" s="12" t="s">
        <v>800</v>
      </c>
      <c r="C598" s="12">
        <v>0</v>
      </c>
      <c r="D598" s="12">
        <v>0</v>
      </c>
      <c r="E598" s="12">
        <v>3051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51</v>
      </c>
      <c r="M598" s="12">
        <v>0</v>
      </c>
      <c r="N598" s="12">
        <v>3000</v>
      </c>
    </row>
    <row r="599" spans="1:14" s="5" customFormat="1" x14ac:dyDescent="0.2">
      <c r="A599" s="14" t="s">
        <v>108</v>
      </c>
      <c r="B599" s="15"/>
      <c r="C599" s="15" t="s">
        <v>109</v>
      </c>
      <c r="D599" s="15" t="s">
        <v>109</v>
      </c>
      <c r="E599" s="15" t="s">
        <v>109</v>
      </c>
      <c r="F599" s="15" t="s">
        <v>109</v>
      </c>
      <c r="G599" s="15" t="s">
        <v>109</v>
      </c>
      <c r="H599" s="15" t="s">
        <v>109</v>
      </c>
      <c r="I599" s="15" t="s">
        <v>109</v>
      </c>
      <c r="J599" s="15" t="s">
        <v>109</v>
      </c>
      <c r="K599" s="15" t="s">
        <v>109</v>
      </c>
      <c r="L599" s="15" t="s">
        <v>109</v>
      </c>
      <c r="M599" s="15" t="s">
        <v>109</v>
      </c>
      <c r="N599" s="15" t="s">
        <v>109</v>
      </c>
    </row>
    <row r="600" spans="1:14" x14ac:dyDescent="0.2">
      <c r="A600" s="13"/>
      <c r="B600" s="12"/>
      <c r="C600" s="16">
        <v>0</v>
      </c>
      <c r="D600" s="16">
        <v>19768</v>
      </c>
      <c r="E600" s="16">
        <v>35029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4702</v>
      </c>
      <c r="M600" s="16">
        <v>0</v>
      </c>
      <c r="N600" s="16">
        <v>50095</v>
      </c>
    </row>
    <row r="601" spans="1:14" x14ac:dyDescent="0.2">
      <c r="A601" s="13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</row>
    <row r="602" spans="1:14" x14ac:dyDescent="0.2">
      <c r="A602" s="11" t="s">
        <v>801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</row>
    <row r="603" spans="1:14" x14ac:dyDescent="0.2">
      <c r="A603" s="13" t="s">
        <v>802</v>
      </c>
      <c r="B603" s="12" t="s">
        <v>803</v>
      </c>
      <c r="C603" s="12">
        <v>0</v>
      </c>
      <c r="D603" s="12">
        <v>8471</v>
      </c>
      <c r="E603" s="12">
        <v>0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1098</v>
      </c>
      <c r="M603" s="12">
        <v>0</v>
      </c>
      <c r="N603" s="12">
        <v>7373</v>
      </c>
    </row>
    <row r="604" spans="1:14" x14ac:dyDescent="0.2">
      <c r="A604" s="13" t="s">
        <v>804</v>
      </c>
      <c r="B604" s="12" t="s">
        <v>805</v>
      </c>
      <c r="C604" s="12">
        <v>0</v>
      </c>
      <c r="D604" s="12">
        <v>0</v>
      </c>
      <c r="E604" s="12">
        <v>4293</v>
      </c>
      <c r="F604" s="12">
        <v>0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332</v>
      </c>
      <c r="M604" s="12">
        <v>0</v>
      </c>
      <c r="N604" s="12">
        <v>3961</v>
      </c>
    </row>
    <row r="605" spans="1:14" s="5" customFormat="1" x14ac:dyDescent="0.2">
      <c r="A605" s="14" t="s">
        <v>108</v>
      </c>
      <c r="B605" s="15"/>
      <c r="C605" s="15" t="s">
        <v>109</v>
      </c>
      <c r="D605" s="15" t="s">
        <v>109</v>
      </c>
      <c r="E605" s="15" t="s">
        <v>109</v>
      </c>
      <c r="F605" s="15" t="s">
        <v>109</v>
      </c>
      <c r="G605" s="15" t="s">
        <v>109</v>
      </c>
      <c r="H605" s="15" t="s">
        <v>109</v>
      </c>
      <c r="I605" s="15" t="s">
        <v>109</v>
      </c>
      <c r="J605" s="15" t="s">
        <v>109</v>
      </c>
      <c r="K605" s="15" t="s">
        <v>109</v>
      </c>
      <c r="L605" s="15" t="s">
        <v>109</v>
      </c>
      <c r="M605" s="15" t="s">
        <v>109</v>
      </c>
      <c r="N605" s="15" t="s">
        <v>109</v>
      </c>
    </row>
    <row r="606" spans="1:14" x14ac:dyDescent="0.2">
      <c r="A606" s="13"/>
      <c r="B606" s="12"/>
      <c r="C606" s="16">
        <v>0</v>
      </c>
      <c r="D606" s="16">
        <v>8471</v>
      </c>
      <c r="E606" s="16">
        <v>4293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1430</v>
      </c>
      <c r="M606" s="16">
        <v>0</v>
      </c>
      <c r="N606" s="16">
        <v>11334</v>
      </c>
    </row>
    <row r="607" spans="1:14" x14ac:dyDescent="0.2">
      <c r="A607" s="13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</row>
    <row r="608" spans="1:14" x14ac:dyDescent="0.2">
      <c r="A608" s="11" t="s">
        <v>806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</row>
    <row r="609" spans="1:14" x14ac:dyDescent="0.2">
      <c r="A609" s="13" t="s">
        <v>807</v>
      </c>
      <c r="B609" s="12" t="s">
        <v>808</v>
      </c>
      <c r="C609" s="12">
        <v>0</v>
      </c>
      <c r="D609" s="12">
        <v>0</v>
      </c>
      <c r="E609" s="12">
        <v>4548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360</v>
      </c>
      <c r="M609" s="12">
        <v>0</v>
      </c>
      <c r="N609" s="12">
        <v>4188</v>
      </c>
    </row>
    <row r="610" spans="1:14" s="5" customFormat="1" x14ac:dyDescent="0.2">
      <c r="A610" s="14" t="s">
        <v>108</v>
      </c>
      <c r="B610" s="15"/>
      <c r="C610" s="15" t="s">
        <v>109</v>
      </c>
      <c r="D610" s="15" t="s">
        <v>109</v>
      </c>
      <c r="E610" s="15" t="s">
        <v>109</v>
      </c>
      <c r="F610" s="15" t="s">
        <v>109</v>
      </c>
      <c r="G610" s="15" t="s">
        <v>109</v>
      </c>
      <c r="H610" s="15" t="s">
        <v>109</v>
      </c>
      <c r="I610" s="15" t="s">
        <v>109</v>
      </c>
      <c r="J610" s="15" t="s">
        <v>109</v>
      </c>
      <c r="K610" s="15" t="s">
        <v>109</v>
      </c>
      <c r="L610" s="15" t="s">
        <v>109</v>
      </c>
      <c r="M610" s="15" t="s">
        <v>109</v>
      </c>
      <c r="N610" s="15" t="s">
        <v>109</v>
      </c>
    </row>
    <row r="611" spans="1:14" x14ac:dyDescent="0.2">
      <c r="A611" s="13"/>
      <c r="B611" s="12"/>
      <c r="C611" s="16">
        <v>0</v>
      </c>
      <c r="D611" s="16">
        <v>0</v>
      </c>
      <c r="E611" s="16">
        <v>4548</v>
      </c>
      <c r="F611" s="16">
        <v>0</v>
      </c>
      <c r="G611" s="16">
        <v>0</v>
      </c>
      <c r="H611" s="16">
        <v>0</v>
      </c>
      <c r="I611" s="16">
        <v>0</v>
      </c>
      <c r="J611" s="16">
        <v>0</v>
      </c>
      <c r="K611" s="16">
        <v>0</v>
      </c>
      <c r="L611" s="16">
        <v>360</v>
      </c>
      <c r="M611" s="16">
        <v>0</v>
      </c>
      <c r="N611" s="16">
        <v>4188</v>
      </c>
    </row>
    <row r="612" spans="1:14" x14ac:dyDescent="0.2">
      <c r="A612" s="13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</row>
    <row r="613" spans="1:14" x14ac:dyDescent="0.2">
      <c r="A613" s="11" t="s">
        <v>809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</row>
    <row r="614" spans="1:14" x14ac:dyDescent="0.2">
      <c r="A614" s="13" t="s">
        <v>810</v>
      </c>
      <c r="B614" s="12" t="s">
        <v>811</v>
      </c>
      <c r="C614" s="12">
        <v>0</v>
      </c>
      <c r="D614" s="12">
        <v>6294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644</v>
      </c>
      <c r="M614" s="12">
        <v>0</v>
      </c>
      <c r="N614" s="12">
        <v>5650</v>
      </c>
    </row>
    <row r="615" spans="1:14" x14ac:dyDescent="0.2">
      <c r="A615" s="13" t="s">
        <v>812</v>
      </c>
      <c r="B615" s="12" t="s">
        <v>813</v>
      </c>
      <c r="C615" s="12">
        <v>0</v>
      </c>
      <c r="D615" s="12">
        <v>6138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616</v>
      </c>
      <c r="M615" s="12">
        <v>0</v>
      </c>
      <c r="N615" s="12">
        <v>5522</v>
      </c>
    </row>
    <row r="616" spans="1:14" x14ac:dyDescent="0.2">
      <c r="A616" s="13" t="s">
        <v>814</v>
      </c>
      <c r="B616" s="12" t="s">
        <v>815</v>
      </c>
      <c r="C616" s="12">
        <v>0</v>
      </c>
      <c r="D616" s="12">
        <v>6954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774</v>
      </c>
      <c r="M616" s="12">
        <v>0</v>
      </c>
      <c r="N616" s="12">
        <v>6180</v>
      </c>
    </row>
    <row r="617" spans="1:14" x14ac:dyDescent="0.2">
      <c r="A617" s="13" t="s">
        <v>816</v>
      </c>
      <c r="B617" s="12" t="s">
        <v>817</v>
      </c>
      <c r="C617" s="12">
        <v>0</v>
      </c>
      <c r="D617" s="12">
        <v>5630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525</v>
      </c>
      <c r="M617" s="12">
        <v>0</v>
      </c>
      <c r="N617" s="12">
        <v>5105</v>
      </c>
    </row>
    <row r="618" spans="1:14" x14ac:dyDescent="0.2">
      <c r="A618" s="13" t="s">
        <v>818</v>
      </c>
      <c r="B618" s="12" t="s">
        <v>819</v>
      </c>
      <c r="C618" s="12">
        <v>0</v>
      </c>
      <c r="D618" s="12">
        <v>9194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1253</v>
      </c>
      <c r="M618" s="12">
        <v>0</v>
      </c>
      <c r="N618" s="12">
        <v>7941</v>
      </c>
    </row>
    <row r="619" spans="1:14" x14ac:dyDescent="0.2">
      <c r="A619" s="13" t="s">
        <v>820</v>
      </c>
      <c r="B619" s="12" t="s">
        <v>821</v>
      </c>
      <c r="C619" s="12">
        <v>0</v>
      </c>
      <c r="D619" s="12">
        <v>8470</v>
      </c>
      <c r="E619" s="12">
        <v>0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1098</v>
      </c>
      <c r="M619" s="12">
        <v>0</v>
      </c>
      <c r="N619" s="12">
        <v>7372</v>
      </c>
    </row>
    <row r="620" spans="1:14" x14ac:dyDescent="0.2">
      <c r="A620" s="13" t="s">
        <v>822</v>
      </c>
      <c r="B620" s="12" t="s">
        <v>823</v>
      </c>
      <c r="C620" s="12">
        <v>0</v>
      </c>
      <c r="D620" s="12">
        <v>6114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612</v>
      </c>
      <c r="M620" s="12">
        <v>53</v>
      </c>
      <c r="N620" s="12">
        <v>5449</v>
      </c>
    </row>
    <row r="621" spans="1:14" x14ac:dyDescent="0.2">
      <c r="A621" s="13" t="s">
        <v>824</v>
      </c>
      <c r="B621" s="12" t="s">
        <v>825</v>
      </c>
      <c r="C621" s="12">
        <v>0</v>
      </c>
      <c r="D621" s="12">
        <v>7459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882</v>
      </c>
      <c r="M621" s="12">
        <v>64</v>
      </c>
      <c r="N621" s="12">
        <v>6513</v>
      </c>
    </row>
    <row r="622" spans="1:14" x14ac:dyDescent="0.2">
      <c r="A622" s="13" t="s">
        <v>826</v>
      </c>
      <c r="B622" s="12" t="s">
        <v>827</v>
      </c>
      <c r="C622" s="12">
        <v>0</v>
      </c>
      <c r="D622" s="12">
        <v>5629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525</v>
      </c>
      <c r="M622" s="12">
        <v>50</v>
      </c>
      <c r="N622" s="12">
        <v>5054</v>
      </c>
    </row>
    <row r="623" spans="1:14" x14ac:dyDescent="0.2">
      <c r="A623" s="13" t="s">
        <v>828</v>
      </c>
      <c r="B623" s="12" t="s">
        <v>829</v>
      </c>
      <c r="C623" s="12">
        <v>0</v>
      </c>
      <c r="D623" s="12">
        <v>5465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496</v>
      </c>
      <c r="M623" s="12">
        <v>0</v>
      </c>
      <c r="N623" s="12">
        <v>4969</v>
      </c>
    </row>
    <row r="624" spans="1:14" x14ac:dyDescent="0.2">
      <c r="A624" s="13" t="s">
        <v>830</v>
      </c>
      <c r="B624" s="12" t="s">
        <v>831</v>
      </c>
      <c r="C624" s="12">
        <v>0</v>
      </c>
      <c r="D624" s="12">
        <v>4952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414</v>
      </c>
      <c r="M624" s="12">
        <v>44</v>
      </c>
      <c r="N624" s="12">
        <v>4494</v>
      </c>
    </row>
    <row r="625" spans="1:14" x14ac:dyDescent="0.2">
      <c r="A625" s="13" t="s">
        <v>832</v>
      </c>
      <c r="B625" s="12" t="s">
        <v>833</v>
      </c>
      <c r="C625" s="12">
        <v>0</v>
      </c>
      <c r="D625" s="12">
        <v>4952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414</v>
      </c>
      <c r="M625" s="12">
        <v>44</v>
      </c>
      <c r="N625" s="12">
        <v>4494</v>
      </c>
    </row>
    <row r="626" spans="1:14" x14ac:dyDescent="0.2">
      <c r="A626" s="13" t="s">
        <v>834</v>
      </c>
      <c r="B626" s="12" t="s">
        <v>835</v>
      </c>
      <c r="C626" s="12">
        <v>0</v>
      </c>
      <c r="D626" s="12">
        <v>5254</v>
      </c>
      <c r="E626" s="12">
        <v>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463</v>
      </c>
      <c r="M626" s="12">
        <v>47</v>
      </c>
      <c r="N626" s="12">
        <v>4744</v>
      </c>
    </row>
    <row r="627" spans="1:14" x14ac:dyDescent="0.2">
      <c r="A627" s="13" t="s">
        <v>836</v>
      </c>
      <c r="B627" s="12" t="s">
        <v>837</v>
      </c>
      <c r="C627" s="12">
        <v>0</v>
      </c>
      <c r="D627" s="12">
        <v>8471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1098</v>
      </c>
      <c r="M627" s="12">
        <v>0</v>
      </c>
      <c r="N627" s="12">
        <v>7373</v>
      </c>
    </row>
    <row r="628" spans="1:14" x14ac:dyDescent="0.2">
      <c r="A628" s="13" t="s">
        <v>838</v>
      </c>
      <c r="B628" s="12" t="s">
        <v>839</v>
      </c>
      <c r="C628" s="12">
        <v>0</v>
      </c>
      <c r="D628" s="12">
        <v>0</v>
      </c>
      <c r="E628" s="12">
        <v>4953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414</v>
      </c>
      <c r="M628" s="12">
        <v>0</v>
      </c>
      <c r="N628" s="12">
        <v>4539</v>
      </c>
    </row>
    <row r="629" spans="1:14" x14ac:dyDescent="0.2">
      <c r="A629" s="13" t="s">
        <v>840</v>
      </c>
      <c r="B629" s="12" t="s">
        <v>841</v>
      </c>
      <c r="C629" s="12">
        <v>0</v>
      </c>
      <c r="D629" s="12">
        <v>0</v>
      </c>
      <c r="E629" s="12">
        <v>2952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41</v>
      </c>
      <c r="M629" s="12">
        <v>0</v>
      </c>
      <c r="N629" s="12">
        <v>2911</v>
      </c>
    </row>
    <row r="630" spans="1:14" x14ac:dyDescent="0.2">
      <c r="A630" s="13" t="s">
        <v>842</v>
      </c>
      <c r="B630" s="12" t="s">
        <v>843</v>
      </c>
      <c r="C630" s="12">
        <v>0</v>
      </c>
      <c r="D630" s="12">
        <v>0</v>
      </c>
      <c r="E630" s="12">
        <v>4808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391</v>
      </c>
      <c r="M630" s="12">
        <v>43</v>
      </c>
      <c r="N630" s="12">
        <v>4374</v>
      </c>
    </row>
    <row r="631" spans="1:14" x14ac:dyDescent="0.2">
      <c r="A631" s="13" t="s">
        <v>844</v>
      </c>
      <c r="B631" s="12" t="s">
        <v>845</v>
      </c>
      <c r="C631" s="12">
        <v>0</v>
      </c>
      <c r="D631" s="12">
        <v>0</v>
      </c>
      <c r="E631" s="12">
        <v>3555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144</v>
      </c>
      <c r="M631" s="12">
        <v>0</v>
      </c>
      <c r="N631" s="12">
        <v>3411</v>
      </c>
    </row>
    <row r="632" spans="1:14" x14ac:dyDescent="0.2">
      <c r="A632" s="13" t="s">
        <v>846</v>
      </c>
      <c r="B632" s="12" t="s">
        <v>847</v>
      </c>
      <c r="C632" s="12">
        <v>0</v>
      </c>
      <c r="D632" s="12">
        <v>0</v>
      </c>
      <c r="E632" s="12">
        <v>4953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414</v>
      </c>
      <c r="M632" s="12">
        <v>0</v>
      </c>
      <c r="N632" s="12">
        <v>4539</v>
      </c>
    </row>
    <row r="633" spans="1:14" x14ac:dyDescent="0.2">
      <c r="A633" s="13" t="s">
        <v>848</v>
      </c>
      <c r="B633" s="12" t="s">
        <v>849</v>
      </c>
      <c r="C633" s="12">
        <v>0</v>
      </c>
      <c r="D633" s="12">
        <v>0</v>
      </c>
      <c r="E633" s="12">
        <v>4953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414</v>
      </c>
      <c r="M633" s="12">
        <v>0</v>
      </c>
      <c r="N633" s="12">
        <v>4539</v>
      </c>
    </row>
    <row r="634" spans="1:14" x14ac:dyDescent="0.2">
      <c r="A634" s="13" t="s">
        <v>850</v>
      </c>
      <c r="B634" s="12" t="s">
        <v>851</v>
      </c>
      <c r="C634" s="12">
        <v>0</v>
      </c>
      <c r="D634" s="12">
        <v>0</v>
      </c>
      <c r="E634" s="12">
        <v>6080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606</v>
      </c>
      <c r="M634" s="12">
        <v>53</v>
      </c>
      <c r="N634" s="12">
        <v>5421</v>
      </c>
    </row>
    <row r="635" spans="1:14" x14ac:dyDescent="0.2">
      <c r="A635" s="13" t="s">
        <v>852</v>
      </c>
      <c r="B635" s="12" t="s">
        <v>853</v>
      </c>
      <c r="C635" s="12">
        <v>0</v>
      </c>
      <c r="D635" s="12">
        <v>0</v>
      </c>
      <c r="E635" s="12">
        <v>4308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334</v>
      </c>
      <c r="M635" s="12">
        <v>39</v>
      </c>
      <c r="N635" s="12">
        <v>3935</v>
      </c>
    </row>
    <row r="636" spans="1:14" x14ac:dyDescent="0.2">
      <c r="A636" s="13" t="s">
        <v>854</v>
      </c>
      <c r="B636" s="12" t="s">
        <v>855</v>
      </c>
      <c r="C636" s="12">
        <v>0</v>
      </c>
      <c r="D636" s="12">
        <v>0</v>
      </c>
      <c r="E636" s="12">
        <v>4624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368</v>
      </c>
      <c r="M636" s="12">
        <v>0</v>
      </c>
      <c r="N636" s="12">
        <v>4256</v>
      </c>
    </row>
    <row r="637" spans="1:14" x14ac:dyDescent="0.2">
      <c r="A637" s="13" t="s">
        <v>856</v>
      </c>
      <c r="B637" s="12" t="s">
        <v>857</v>
      </c>
      <c r="C637" s="12">
        <v>0</v>
      </c>
      <c r="D637" s="12">
        <v>0</v>
      </c>
      <c r="E637" s="12">
        <v>5630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525</v>
      </c>
      <c r="M637" s="12">
        <v>50</v>
      </c>
      <c r="N637" s="12">
        <v>5055</v>
      </c>
    </row>
    <row r="638" spans="1:14" x14ac:dyDescent="0.2">
      <c r="A638" s="13" t="s">
        <v>858</v>
      </c>
      <c r="B638" s="12" t="s">
        <v>859</v>
      </c>
      <c r="C638" s="12">
        <v>0</v>
      </c>
      <c r="D638" s="12">
        <v>0</v>
      </c>
      <c r="E638" s="12">
        <v>4624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368</v>
      </c>
      <c r="M638" s="12">
        <v>0</v>
      </c>
      <c r="N638" s="12">
        <v>4256</v>
      </c>
    </row>
    <row r="639" spans="1:14" x14ac:dyDescent="0.2">
      <c r="A639" s="13" t="s">
        <v>860</v>
      </c>
      <c r="B639" s="12" t="s">
        <v>861</v>
      </c>
      <c r="C639" s="12">
        <v>0</v>
      </c>
      <c r="D639" s="12">
        <v>0</v>
      </c>
      <c r="E639" s="12">
        <v>3142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82</v>
      </c>
      <c r="M639" s="12">
        <v>0</v>
      </c>
      <c r="N639" s="12">
        <v>3060</v>
      </c>
    </row>
    <row r="640" spans="1:14" s="5" customFormat="1" x14ac:dyDescent="0.2">
      <c r="A640" s="14" t="s">
        <v>108</v>
      </c>
      <c r="B640" s="15"/>
      <c r="C640" s="15" t="s">
        <v>109</v>
      </c>
      <c r="D640" s="15" t="s">
        <v>109</v>
      </c>
      <c r="E640" s="15" t="s">
        <v>109</v>
      </c>
      <c r="F640" s="15" t="s">
        <v>109</v>
      </c>
      <c r="G640" s="15" t="s">
        <v>109</v>
      </c>
      <c r="H640" s="15" t="s">
        <v>109</v>
      </c>
      <c r="I640" s="15" t="s">
        <v>109</v>
      </c>
      <c r="J640" s="15" t="s">
        <v>109</v>
      </c>
      <c r="K640" s="15" t="s">
        <v>109</v>
      </c>
      <c r="L640" s="15" t="s">
        <v>109</v>
      </c>
      <c r="M640" s="15" t="s">
        <v>109</v>
      </c>
      <c r="N640" s="15" t="s">
        <v>109</v>
      </c>
    </row>
    <row r="641" spans="1:14" x14ac:dyDescent="0.2">
      <c r="A641" s="13"/>
      <c r="B641" s="12"/>
      <c r="C641" s="16">
        <v>0</v>
      </c>
      <c r="D641" s="16">
        <v>90976</v>
      </c>
      <c r="E641" s="16">
        <v>54582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13915</v>
      </c>
      <c r="M641" s="16">
        <v>487</v>
      </c>
      <c r="N641" s="16">
        <v>131156</v>
      </c>
    </row>
    <row r="642" spans="1:14" x14ac:dyDescent="0.2">
      <c r="A642" s="13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</row>
    <row r="643" spans="1:14" x14ac:dyDescent="0.2">
      <c r="A643" s="11" t="s">
        <v>862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</row>
    <row r="644" spans="1:14" x14ac:dyDescent="0.2">
      <c r="A644" s="13" t="s">
        <v>863</v>
      </c>
      <c r="B644" s="12" t="s">
        <v>864</v>
      </c>
      <c r="C644" s="12">
        <v>0</v>
      </c>
      <c r="D644" s="12">
        <v>2379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-22</v>
      </c>
      <c r="N644" s="12">
        <v>2401</v>
      </c>
    </row>
    <row r="645" spans="1:14" x14ac:dyDescent="0.2">
      <c r="A645" s="13" t="s">
        <v>865</v>
      </c>
      <c r="B645" s="12" t="s">
        <v>866</v>
      </c>
      <c r="C645" s="12">
        <v>0</v>
      </c>
      <c r="D645" s="12">
        <v>8472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1099</v>
      </c>
      <c r="M645" s="12">
        <v>0</v>
      </c>
      <c r="N645" s="12">
        <v>7373</v>
      </c>
    </row>
    <row r="646" spans="1:14" x14ac:dyDescent="0.2">
      <c r="A646" s="13" t="s">
        <v>867</v>
      </c>
      <c r="B646" s="12" t="s">
        <v>868</v>
      </c>
      <c r="C646" s="12">
        <v>0</v>
      </c>
      <c r="D646" s="12">
        <v>0</v>
      </c>
      <c r="E646" s="12">
        <v>4022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302</v>
      </c>
      <c r="M646" s="12">
        <v>0</v>
      </c>
      <c r="N646" s="12">
        <v>3720</v>
      </c>
    </row>
    <row r="647" spans="1:14" x14ac:dyDescent="0.2">
      <c r="A647" s="13" t="s">
        <v>869</v>
      </c>
      <c r="B647" s="12" t="s">
        <v>870</v>
      </c>
      <c r="C647" s="12">
        <v>0</v>
      </c>
      <c r="D647" s="12">
        <v>0</v>
      </c>
      <c r="E647" s="12">
        <v>3890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288</v>
      </c>
      <c r="M647" s="12">
        <v>0</v>
      </c>
      <c r="N647" s="12">
        <v>3602</v>
      </c>
    </row>
    <row r="648" spans="1:14" x14ac:dyDescent="0.2">
      <c r="A648" s="13" t="s">
        <v>871</v>
      </c>
      <c r="B648" s="12" t="s">
        <v>872</v>
      </c>
      <c r="C648" s="12">
        <v>0</v>
      </c>
      <c r="D648" s="12">
        <v>0</v>
      </c>
      <c r="E648" s="12">
        <v>3776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276</v>
      </c>
      <c r="M648" s="12">
        <v>0</v>
      </c>
      <c r="N648" s="12">
        <v>3500</v>
      </c>
    </row>
    <row r="649" spans="1:14" s="5" customFormat="1" x14ac:dyDescent="0.2">
      <c r="A649" s="14" t="s">
        <v>108</v>
      </c>
      <c r="B649" s="15"/>
      <c r="C649" s="15" t="s">
        <v>109</v>
      </c>
      <c r="D649" s="15" t="s">
        <v>109</v>
      </c>
      <c r="E649" s="15" t="s">
        <v>109</v>
      </c>
      <c r="F649" s="15" t="s">
        <v>109</v>
      </c>
      <c r="G649" s="15" t="s">
        <v>109</v>
      </c>
      <c r="H649" s="15" t="s">
        <v>109</v>
      </c>
      <c r="I649" s="15" t="s">
        <v>109</v>
      </c>
      <c r="J649" s="15" t="s">
        <v>109</v>
      </c>
      <c r="K649" s="15" t="s">
        <v>109</v>
      </c>
      <c r="L649" s="15" t="s">
        <v>109</v>
      </c>
      <c r="M649" s="15" t="s">
        <v>109</v>
      </c>
      <c r="N649" s="15" t="s">
        <v>109</v>
      </c>
    </row>
    <row r="650" spans="1:14" x14ac:dyDescent="0.2">
      <c r="A650" s="13"/>
      <c r="B650" s="12"/>
      <c r="C650" s="16">
        <v>0</v>
      </c>
      <c r="D650" s="16">
        <v>10851</v>
      </c>
      <c r="E650" s="16">
        <v>11688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1965</v>
      </c>
      <c r="M650" s="16">
        <v>-22</v>
      </c>
      <c r="N650" s="16">
        <v>20596</v>
      </c>
    </row>
    <row r="651" spans="1:14" x14ac:dyDescent="0.2">
      <c r="A651" s="13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</row>
    <row r="652" spans="1:14" x14ac:dyDescent="0.2">
      <c r="A652" s="11" t="s">
        <v>873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</row>
    <row r="653" spans="1:14" x14ac:dyDescent="0.2">
      <c r="A653" s="13" t="s">
        <v>874</v>
      </c>
      <c r="B653" s="12" t="s">
        <v>875</v>
      </c>
      <c r="C653" s="12">
        <v>0</v>
      </c>
      <c r="D653" s="12">
        <v>4953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414</v>
      </c>
      <c r="M653" s="12">
        <v>44</v>
      </c>
      <c r="N653" s="12">
        <v>4495</v>
      </c>
    </row>
    <row r="654" spans="1:14" x14ac:dyDescent="0.2">
      <c r="A654" s="13" t="s">
        <v>876</v>
      </c>
      <c r="B654" s="12" t="s">
        <v>877</v>
      </c>
      <c r="C654" s="12">
        <v>0</v>
      </c>
      <c r="D654" s="12">
        <v>6080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606</v>
      </c>
      <c r="M654" s="12">
        <v>0</v>
      </c>
      <c r="N654" s="12">
        <v>5474</v>
      </c>
    </row>
    <row r="655" spans="1:14" x14ac:dyDescent="0.2">
      <c r="A655" s="13" t="s">
        <v>878</v>
      </c>
      <c r="B655" s="12" t="s">
        <v>879</v>
      </c>
      <c r="C655" s="12">
        <v>0</v>
      </c>
      <c r="D655" s="12">
        <v>9915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1407</v>
      </c>
      <c r="M655" s="12">
        <v>0</v>
      </c>
      <c r="N655" s="12">
        <v>8508</v>
      </c>
    </row>
    <row r="656" spans="1:14" x14ac:dyDescent="0.2">
      <c r="A656" s="13" t="s">
        <v>880</v>
      </c>
      <c r="B656" s="12" t="s">
        <v>881</v>
      </c>
      <c r="C656" s="12">
        <v>0</v>
      </c>
      <c r="D656" s="12">
        <v>4762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384</v>
      </c>
      <c r="M656" s="12">
        <v>0</v>
      </c>
      <c r="N656" s="12">
        <v>4378</v>
      </c>
    </row>
    <row r="657" spans="1:14" x14ac:dyDescent="0.2">
      <c r="A657" s="13" t="s">
        <v>882</v>
      </c>
      <c r="B657" s="12" t="s">
        <v>883</v>
      </c>
      <c r="C657" s="12">
        <v>0</v>
      </c>
      <c r="D657" s="12">
        <v>6598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698</v>
      </c>
      <c r="M657" s="12">
        <v>0</v>
      </c>
      <c r="N657" s="12">
        <v>5900</v>
      </c>
    </row>
    <row r="658" spans="1:14" x14ac:dyDescent="0.2">
      <c r="A658" s="13" t="s">
        <v>884</v>
      </c>
      <c r="B658" s="12" t="s">
        <v>885</v>
      </c>
      <c r="C658" s="12">
        <v>0</v>
      </c>
      <c r="D658" s="12">
        <v>7025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789</v>
      </c>
      <c r="M658" s="12">
        <v>0</v>
      </c>
      <c r="N658" s="12">
        <v>6236</v>
      </c>
    </row>
    <row r="659" spans="1:14" x14ac:dyDescent="0.2">
      <c r="A659" s="13" t="s">
        <v>886</v>
      </c>
      <c r="B659" s="12" t="s">
        <v>887</v>
      </c>
      <c r="C659" s="12">
        <v>0</v>
      </c>
      <c r="D659" s="12">
        <v>8471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1098</v>
      </c>
      <c r="M659" s="12">
        <v>0</v>
      </c>
      <c r="N659" s="12">
        <v>7373</v>
      </c>
    </row>
    <row r="660" spans="1:14" x14ac:dyDescent="0.2">
      <c r="A660" s="13" t="s">
        <v>888</v>
      </c>
      <c r="B660" s="12" t="s">
        <v>889</v>
      </c>
      <c r="C660" s="12">
        <v>0</v>
      </c>
      <c r="D660" s="12">
        <v>4762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384</v>
      </c>
      <c r="M660" s="12">
        <v>0</v>
      </c>
      <c r="N660" s="12">
        <v>4378</v>
      </c>
    </row>
    <row r="661" spans="1:14" x14ac:dyDescent="0.2">
      <c r="A661" s="13" t="s">
        <v>890</v>
      </c>
      <c r="B661" s="12" t="s">
        <v>891</v>
      </c>
      <c r="C661" s="12">
        <v>0</v>
      </c>
      <c r="D661" s="12">
        <v>0</v>
      </c>
      <c r="E661" s="12">
        <v>4308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334</v>
      </c>
      <c r="M661" s="12">
        <v>0</v>
      </c>
      <c r="N661" s="12">
        <v>3974</v>
      </c>
    </row>
    <row r="662" spans="1:14" x14ac:dyDescent="0.2">
      <c r="A662" s="13" t="s">
        <v>892</v>
      </c>
      <c r="B662" s="12" t="s">
        <v>893</v>
      </c>
      <c r="C662" s="12">
        <v>0</v>
      </c>
      <c r="D662" s="12">
        <v>0</v>
      </c>
      <c r="E662" s="12">
        <v>4624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368</v>
      </c>
      <c r="M662" s="12">
        <v>0</v>
      </c>
      <c r="N662" s="12">
        <v>4256</v>
      </c>
    </row>
    <row r="663" spans="1:14" x14ac:dyDescent="0.2">
      <c r="A663" s="13" t="s">
        <v>894</v>
      </c>
      <c r="B663" s="12" t="s">
        <v>895</v>
      </c>
      <c r="C663" s="12">
        <v>0</v>
      </c>
      <c r="D663" s="12">
        <v>0</v>
      </c>
      <c r="E663" s="12">
        <v>4022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302</v>
      </c>
      <c r="M663" s="12">
        <v>0</v>
      </c>
      <c r="N663" s="12">
        <v>3720</v>
      </c>
    </row>
    <row r="664" spans="1:14" x14ac:dyDescent="0.2">
      <c r="A664" s="13" t="s">
        <v>896</v>
      </c>
      <c r="B664" s="12" t="s">
        <v>897</v>
      </c>
      <c r="C664" s="12">
        <v>0</v>
      </c>
      <c r="D664" s="12">
        <v>0</v>
      </c>
      <c r="E664" s="12">
        <v>3889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288</v>
      </c>
      <c r="M664" s="12">
        <v>0</v>
      </c>
      <c r="N664" s="12">
        <v>3601</v>
      </c>
    </row>
    <row r="665" spans="1:14" x14ac:dyDescent="0.2">
      <c r="A665" s="13" t="s">
        <v>898</v>
      </c>
      <c r="B665" s="12" t="s">
        <v>899</v>
      </c>
      <c r="C665" s="12">
        <v>0</v>
      </c>
      <c r="D665" s="12">
        <v>0</v>
      </c>
      <c r="E665" s="12">
        <v>3142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82</v>
      </c>
      <c r="M665" s="12">
        <v>0</v>
      </c>
      <c r="N665" s="12">
        <v>3060</v>
      </c>
    </row>
    <row r="666" spans="1:14" x14ac:dyDescent="0.2">
      <c r="A666" s="13" t="s">
        <v>900</v>
      </c>
      <c r="B666" s="12" t="s">
        <v>901</v>
      </c>
      <c r="C666" s="12">
        <v>0</v>
      </c>
      <c r="D666" s="12">
        <v>0</v>
      </c>
      <c r="E666" s="12">
        <v>4308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334</v>
      </c>
      <c r="M666" s="12">
        <v>0</v>
      </c>
      <c r="N666" s="12">
        <v>3974</v>
      </c>
    </row>
    <row r="667" spans="1:14" s="5" customFormat="1" x14ac:dyDescent="0.2">
      <c r="A667" s="14" t="s">
        <v>108</v>
      </c>
      <c r="B667" s="15"/>
      <c r="C667" s="15" t="s">
        <v>109</v>
      </c>
      <c r="D667" s="15" t="s">
        <v>109</v>
      </c>
      <c r="E667" s="15" t="s">
        <v>109</v>
      </c>
      <c r="F667" s="15" t="s">
        <v>109</v>
      </c>
      <c r="G667" s="15" t="s">
        <v>109</v>
      </c>
      <c r="H667" s="15" t="s">
        <v>109</v>
      </c>
      <c r="I667" s="15" t="s">
        <v>109</v>
      </c>
      <c r="J667" s="15" t="s">
        <v>109</v>
      </c>
      <c r="K667" s="15" t="s">
        <v>109</v>
      </c>
      <c r="L667" s="15" t="s">
        <v>109</v>
      </c>
      <c r="M667" s="15" t="s">
        <v>109</v>
      </c>
      <c r="N667" s="15" t="s">
        <v>109</v>
      </c>
    </row>
    <row r="668" spans="1:14" x14ac:dyDescent="0.2">
      <c r="A668" s="13"/>
      <c r="B668" s="12"/>
      <c r="C668" s="16">
        <v>0</v>
      </c>
      <c r="D668" s="16">
        <v>52566</v>
      </c>
      <c r="E668" s="16">
        <v>24293</v>
      </c>
      <c r="F668" s="16">
        <v>0</v>
      </c>
      <c r="G668" s="16">
        <v>0</v>
      </c>
      <c r="H668" s="16">
        <v>0</v>
      </c>
      <c r="I668" s="16">
        <v>0</v>
      </c>
      <c r="J668" s="16">
        <v>0</v>
      </c>
      <c r="K668" s="16">
        <v>0</v>
      </c>
      <c r="L668" s="16">
        <v>7488</v>
      </c>
      <c r="M668" s="16">
        <v>44</v>
      </c>
      <c r="N668" s="16">
        <v>69327</v>
      </c>
    </row>
    <row r="669" spans="1:14" x14ac:dyDescent="0.2">
      <c r="A669" s="13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</row>
    <row r="670" spans="1:14" x14ac:dyDescent="0.2">
      <c r="A670" s="11" t="s">
        <v>902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</row>
    <row r="671" spans="1:14" x14ac:dyDescent="0.2">
      <c r="A671" s="13" t="s">
        <v>903</v>
      </c>
      <c r="B671" s="12" t="s">
        <v>904</v>
      </c>
      <c r="C671" s="12">
        <v>0</v>
      </c>
      <c r="D671" s="12">
        <v>8471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1098</v>
      </c>
      <c r="M671" s="12">
        <v>0</v>
      </c>
      <c r="N671" s="12">
        <v>7373</v>
      </c>
    </row>
    <row r="672" spans="1:14" x14ac:dyDescent="0.2">
      <c r="A672" s="13" t="s">
        <v>905</v>
      </c>
      <c r="B672" s="12" t="s">
        <v>906</v>
      </c>
      <c r="C672" s="12">
        <v>0</v>
      </c>
      <c r="D672" s="12">
        <v>0</v>
      </c>
      <c r="E672" s="12">
        <v>4398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343</v>
      </c>
      <c r="M672" s="12">
        <v>0</v>
      </c>
      <c r="N672" s="12">
        <v>4055</v>
      </c>
    </row>
    <row r="673" spans="1:14" x14ac:dyDescent="0.2">
      <c r="A673" s="13" t="s">
        <v>907</v>
      </c>
      <c r="B673" s="12" t="s">
        <v>908</v>
      </c>
      <c r="C673" s="12">
        <v>0</v>
      </c>
      <c r="D673" s="12">
        <v>0</v>
      </c>
      <c r="E673" s="12">
        <v>4270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329</v>
      </c>
      <c r="M673" s="12">
        <v>38</v>
      </c>
      <c r="N673" s="12">
        <v>3903</v>
      </c>
    </row>
    <row r="674" spans="1:14" x14ac:dyDescent="0.2">
      <c r="A674" s="13" t="s">
        <v>909</v>
      </c>
      <c r="B674" s="12" t="s">
        <v>910</v>
      </c>
      <c r="C674" s="12">
        <v>0</v>
      </c>
      <c r="D674" s="12">
        <v>0</v>
      </c>
      <c r="E674" s="12">
        <v>4143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316</v>
      </c>
      <c r="M674" s="12">
        <v>0</v>
      </c>
      <c r="N674" s="12">
        <v>3827</v>
      </c>
    </row>
    <row r="675" spans="1:14" x14ac:dyDescent="0.2">
      <c r="A675" s="13" t="s">
        <v>911</v>
      </c>
      <c r="B675" s="12" t="s">
        <v>912</v>
      </c>
      <c r="C675" s="12">
        <v>0</v>
      </c>
      <c r="D675" s="12">
        <v>0</v>
      </c>
      <c r="E675" s="12">
        <v>4398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343</v>
      </c>
      <c r="M675" s="12">
        <v>0</v>
      </c>
      <c r="N675" s="12">
        <v>4055</v>
      </c>
    </row>
    <row r="676" spans="1:14" x14ac:dyDescent="0.2">
      <c r="A676" s="13" t="s">
        <v>913</v>
      </c>
      <c r="B676" s="12" t="s">
        <v>914</v>
      </c>
      <c r="C676" s="12">
        <v>0</v>
      </c>
      <c r="D676" s="12">
        <v>0</v>
      </c>
      <c r="E676" s="12">
        <v>3512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140</v>
      </c>
      <c r="M676" s="12">
        <v>0</v>
      </c>
      <c r="N676" s="12">
        <v>3372</v>
      </c>
    </row>
    <row r="677" spans="1:14" x14ac:dyDescent="0.2">
      <c r="A677" s="13" t="s">
        <v>915</v>
      </c>
      <c r="B677" s="12" t="s">
        <v>916</v>
      </c>
      <c r="C677" s="12">
        <v>0</v>
      </c>
      <c r="D677" s="12">
        <v>0</v>
      </c>
      <c r="E677" s="12">
        <v>4398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343</v>
      </c>
      <c r="M677" s="12">
        <v>0</v>
      </c>
      <c r="N677" s="12">
        <v>4055</v>
      </c>
    </row>
    <row r="678" spans="1:14" x14ac:dyDescent="0.2">
      <c r="A678" s="13" t="s">
        <v>917</v>
      </c>
      <c r="B678" s="12" t="s">
        <v>918</v>
      </c>
      <c r="C678" s="12">
        <v>0</v>
      </c>
      <c r="D678" s="12">
        <v>0</v>
      </c>
      <c r="E678" s="12">
        <v>4143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316</v>
      </c>
      <c r="M678" s="12">
        <v>0</v>
      </c>
      <c r="N678" s="12">
        <v>3827</v>
      </c>
    </row>
    <row r="679" spans="1:14" x14ac:dyDescent="0.2">
      <c r="A679" s="13" t="s">
        <v>919</v>
      </c>
      <c r="B679" s="12" t="s">
        <v>920</v>
      </c>
      <c r="C679" s="12">
        <v>0</v>
      </c>
      <c r="D679" s="12">
        <v>0</v>
      </c>
      <c r="E679" s="12">
        <v>4143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316</v>
      </c>
      <c r="M679" s="12">
        <v>0</v>
      </c>
      <c r="N679" s="12">
        <v>3827</v>
      </c>
    </row>
    <row r="680" spans="1:14" x14ac:dyDescent="0.2">
      <c r="A680" s="13" t="s">
        <v>921</v>
      </c>
      <c r="B680" s="12" t="s">
        <v>922</v>
      </c>
      <c r="C680" s="12">
        <v>0</v>
      </c>
      <c r="D680" s="12">
        <v>0</v>
      </c>
      <c r="E680" s="12">
        <v>4144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316</v>
      </c>
      <c r="M680" s="12">
        <v>0</v>
      </c>
      <c r="N680" s="12">
        <v>3828</v>
      </c>
    </row>
    <row r="681" spans="1:14" x14ac:dyDescent="0.2">
      <c r="A681" s="13" t="s">
        <v>923</v>
      </c>
      <c r="B681" s="12" t="s">
        <v>924</v>
      </c>
      <c r="C681" s="12">
        <v>0</v>
      </c>
      <c r="D681" s="12">
        <v>0</v>
      </c>
      <c r="E681" s="12">
        <v>4143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316</v>
      </c>
      <c r="M681" s="12">
        <v>0</v>
      </c>
      <c r="N681" s="12">
        <v>3827</v>
      </c>
    </row>
    <row r="682" spans="1:14" x14ac:dyDescent="0.2">
      <c r="A682" s="13" t="s">
        <v>925</v>
      </c>
      <c r="B682" s="12" t="s">
        <v>926</v>
      </c>
      <c r="C682" s="12">
        <v>0</v>
      </c>
      <c r="D682" s="12">
        <v>0</v>
      </c>
      <c r="E682" s="12">
        <v>4056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306</v>
      </c>
      <c r="M682" s="12">
        <v>0</v>
      </c>
      <c r="N682" s="12">
        <v>3750</v>
      </c>
    </row>
    <row r="683" spans="1:14" s="5" customFormat="1" x14ac:dyDescent="0.2">
      <c r="A683" s="14" t="s">
        <v>108</v>
      </c>
      <c r="B683" s="15"/>
      <c r="C683" s="15" t="s">
        <v>109</v>
      </c>
      <c r="D683" s="15" t="s">
        <v>109</v>
      </c>
      <c r="E683" s="15" t="s">
        <v>109</v>
      </c>
      <c r="F683" s="15" t="s">
        <v>109</v>
      </c>
      <c r="G683" s="15" t="s">
        <v>109</v>
      </c>
      <c r="H683" s="15" t="s">
        <v>109</v>
      </c>
      <c r="I683" s="15" t="s">
        <v>109</v>
      </c>
      <c r="J683" s="15" t="s">
        <v>109</v>
      </c>
      <c r="K683" s="15" t="s">
        <v>109</v>
      </c>
      <c r="L683" s="15" t="s">
        <v>109</v>
      </c>
      <c r="M683" s="15" t="s">
        <v>109</v>
      </c>
      <c r="N683" s="15" t="s">
        <v>109</v>
      </c>
    </row>
    <row r="684" spans="1:14" x14ac:dyDescent="0.2">
      <c r="A684" s="13"/>
      <c r="B684" s="12"/>
      <c r="C684" s="16">
        <v>0</v>
      </c>
      <c r="D684" s="16">
        <v>8471</v>
      </c>
      <c r="E684" s="16">
        <v>45748</v>
      </c>
      <c r="F684" s="16">
        <v>0</v>
      </c>
      <c r="G684" s="16">
        <v>0</v>
      </c>
      <c r="H684" s="16">
        <v>0</v>
      </c>
      <c r="I684" s="16">
        <v>0</v>
      </c>
      <c r="J684" s="16">
        <v>0</v>
      </c>
      <c r="K684" s="16">
        <v>0</v>
      </c>
      <c r="L684" s="16">
        <v>4482</v>
      </c>
      <c r="M684" s="16">
        <v>38</v>
      </c>
      <c r="N684" s="16">
        <v>49699</v>
      </c>
    </row>
    <row r="685" spans="1:14" x14ac:dyDescent="0.2">
      <c r="A685" s="13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</row>
    <row r="686" spans="1:14" x14ac:dyDescent="0.2">
      <c r="A686" s="11" t="s">
        <v>927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</row>
    <row r="687" spans="1:14" x14ac:dyDescent="0.2">
      <c r="A687" s="13" t="s">
        <v>928</v>
      </c>
      <c r="B687" s="12" t="s">
        <v>929</v>
      </c>
      <c r="C687" s="12">
        <v>0</v>
      </c>
      <c r="D687" s="12">
        <v>4624</v>
      </c>
      <c r="E687" s="12">
        <v>0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368</v>
      </c>
      <c r="M687" s="12">
        <v>41</v>
      </c>
      <c r="N687" s="12">
        <v>4215</v>
      </c>
    </row>
    <row r="688" spans="1:14" x14ac:dyDescent="0.2">
      <c r="A688" s="13" t="s">
        <v>930</v>
      </c>
      <c r="B688" s="12" t="s">
        <v>931</v>
      </c>
      <c r="C688" s="12">
        <v>0</v>
      </c>
      <c r="D688" s="12">
        <v>4953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414</v>
      </c>
      <c r="M688" s="12">
        <v>0</v>
      </c>
      <c r="N688" s="12">
        <v>4539</v>
      </c>
    </row>
    <row r="689" spans="1:14" x14ac:dyDescent="0.2">
      <c r="A689" s="13" t="s">
        <v>932</v>
      </c>
      <c r="B689" s="12" t="s">
        <v>933</v>
      </c>
      <c r="C689" s="12">
        <v>0</v>
      </c>
      <c r="D689" s="12">
        <v>5264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464</v>
      </c>
      <c r="M689" s="12">
        <v>0</v>
      </c>
      <c r="N689" s="12">
        <v>4800</v>
      </c>
    </row>
    <row r="690" spans="1:14" x14ac:dyDescent="0.2">
      <c r="A690" s="13" t="s">
        <v>934</v>
      </c>
      <c r="B690" s="12" t="s">
        <v>935</v>
      </c>
      <c r="C690" s="12">
        <v>0</v>
      </c>
      <c r="D690" s="12">
        <v>3280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97</v>
      </c>
      <c r="M690" s="12">
        <v>31</v>
      </c>
      <c r="N690" s="12">
        <v>3152</v>
      </c>
    </row>
    <row r="691" spans="1:14" x14ac:dyDescent="0.2">
      <c r="A691" s="13" t="s">
        <v>936</v>
      </c>
      <c r="B691" s="12" t="s">
        <v>937</v>
      </c>
      <c r="C691" s="12">
        <v>0</v>
      </c>
      <c r="D691" s="12">
        <v>4694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376</v>
      </c>
      <c r="M691" s="12">
        <v>42</v>
      </c>
      <c r="N691" s="12">
        <v>4276</v>
      </c>
    </row>
    <row r="692" spans="1:14" x14ac:dyDescent="0.2">
      <c r="A692" s="13" t="s">
        <v>938</v>
      </c>
      <c r="B692" s="12" t="s">
        <v>939</v>
      </c>
      <c r="C692" s="12">
        <v>0</v>
      </c>
      <c r="D692" s="12">
        <v>4143</v>
      </c>
      <c r="E692" s="12">
        <v>0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316</v>
      </c>
      <c r="M692" s="12">
        <v>37</v>
      </c>
      <c r="N692" s="12">
        <v>3790</v>
      </c>
    </row>
    <row r="693" spans="1:14" x14ac:dyDescent="0.2">
      <c r="A693" s="13" t="s">
        <v>940</v>
      </c>
      <c r="B693" s="12" t="s">
        <v>941</v>
      </c>
      <c r="C693" s="12">
        <v>0</v>
      </c>
      <c r="D693" s="12">
        <v>6558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691</v>
      </c>
      <c r="M693" s="12">
        <v>0</v>
      </c>
      <c r="N693" s="12">
        <v>5867</v>
      </c>
    </row>
    <row r="694" spans="1:14" x14ac:dyDescent="0.2">
      <c r="A694" s="13" t="s">
        <v>942</v>
      </c>
      <c r="B694" s="12" t="s">
        <v>943</v>
      </c>
      <c r="C694" s="12">
        <v>0</v>
      </c>
      <c r="D694" s="12">
        <v>5607</v>
      </c>
      <c r="E694" s="12">
        <v>0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521</v>
      </c>
      <c r="M694" s="12">
        <v>0</v>
      </c>
      <c r="N694" s="12">
        <v>5086</v>
      </c>
    </row>
    <row r="695" spans="1:14" x14ac:dyDescent="0.2">
      <c r="A695" s="13" t="s">
        <v>944</v>
      </c>
      <c r="B695" s="12" t="s">
        <v>945</v>
      </c>
      <c r="C695" s="12">
        <v>0</v>
      </c>
      <c r="D695" s="12">
        <v>4160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317</v>
      </c>
      <c r="M695" s="12">
        <v>37</v>
      </c>
      <c r="N695" s="12">
        <v>3806</v>
      </c>
    </row>
    <row r="696" spans="1:14" x14ac:dyDescent="0.2">
      <c r="A696" s="13" t="s">
        <v>946</v>
      </c>
      <c r="B696" s="12" t="s">
        <v>947</v>
      </c>
      <c r="C696" s="12">
        <v>0</v>
      </c>
      <c r="D696" s="12">
        <v>2950</v>
      </c>
      <c r="E696" s="12">
        <v>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40</v>
      </c>
      <c r="M696" s="12">
        <v>28</v>
      </c>
      <c r="N696" s="12">
        <v>2882</v>
      </c>
    </row>
    <row r="697" spans="1:14" x14ac:dyDescent="0.2">
      <c r="A697" s="13" t="s">
        <v>948</v>
      </c>
      <c r="B697" s="12" t="s">
        <v>949</v>
      </c>
      <c r="C697" s="12">
        <v>0</v>
      </c>
      <c r="D697" s="12">
        <v>3499</v>
      </c>
      <c r="E697" s="12">
        <v>0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120</v>
      </c>
      <c r="M697" s="12">
        <v>33</v>
      </c>
      <c r="N697" s="12">
        <v>3346</v>
      </c>
    </row>
    <row r="698" spans="1:14" x14ac:dyDescent="0.2">
      <c r="A698" s="13" t="s">
        <v>950</v>
      </c>
      <c r="B698" s="12" t="s">
        <v>951</v>
      </c>
      <c r="C698" s="12">
        <v>0</v>
      </c>
      <c r="D698" s="12">
        <v>2484</v>
      </c>
      <c r="E698" s="12">
        <v>0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-16</v>
      </c>
      <c r="N698" s="12">
        <v>2500</v>
      </c>
    </row>
    <row r="699" spans="1:14" x14ac:dyDescent="0.2">
      <c r="A699" s="13" t="s">
        <v>952</v>
      </c>
      <c r="B699" s="12" t="s">
        <v>953</v>
      </c>
      <c r="C699" s="12">
        <v>0</v>
      </c>
      <c r="D699" s="12">
        <v>3231</v>
      </c>
      <c r="E699" s="12">
        <v>0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91</v>
      </c>
      <c r="M699" s="12">
        <v>30</v>
      </c>
      <c r="N699" s="12">
        <v>3110</v>
      </c>
    </row>
    <row r="700" spans="1:14" x14ac:dyDescent="0.2">
      <c r="A700" s="13" t="s">
        <v>954</v>
      </c>
      <c r="B700" s="12" t="s">
        <v>955</v>
      </c>
      <c r="C700" s="12">
        <v>0</v>
      </c>
      <c r="D700" s="12">
        <v>5629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525</v>
      </c>
      <c r="M700" s="12">
        <v>0</v>
      </c>
      <c r="N700" s="12">
        <v>5104</v>
      </c>
    </row>
    <row r="701" spans="1:14" x14ac:dyDescent="0.2">
      <c r="A701" s="13" t="s">
        <v>956</v>
      </c>
      <c r="B701" s="12" t="s">
        <v>957</v>
      </c>
      <c r="C701" s="12">
        <v>0</v>
      </c>
      <c r="D701" s="12">
        <v>3776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276</v>
      </c>
      <c r="M701" s="12">
        <v>35</v>
      </c>
      <c r="N701" s="12">
        <v>3465</v>
      </c>
    </row>
    <row r="702" spans="1:14" x14ac:dyDescent="0.2">
      <c r="A702" s="13" t="s">
        <v>958</v>
      </c>
      <c r="B702" s="12" t="s">
        <v>959</v>
      </c>
      <c r="C702" s="12">
        <v>0</v>
      </c>
      <c r="D702" s="12">
        <v>5054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431</v>
      </c>
      <c r="M702" s="12">
        <v>0</v>
      </c>
      <c r="N702" s="12">
        <v>4623</v>
      </c>
    </row>
    <row r="703" spans="1:14" x14ac:dyDescent="0.2">
      <c r="A703" s="13" t="s">
        <v>960</v>
      </c>
      <c r="B703" s="12" t="s">
        <v>961</v>
      </c>
      <c r="C703" s="12">
        <v>0</v>
      </c>
      <c r="D703" s="12">
        <v>2829</v>
      </c>
      <c r="E703" s="12">
        <v>0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27</v>
      </c>
      <c r="M703" s="12">
        <v>27</v>
      </c>
      <c r="N703" s="12">
        <v>2775</v>
      </c>
    </row>
    <row r="704" spans="1:14" x14ac:dyDescent="0.2">
      <c r="A704" s="13" t="s">
        <v>962</v>
      </c>
      <c r="B704" s="12" t="s">
        <v>963</v>
      </c>
      <c r="C704" s="12">
        <v>0</v>
      </c>
      <c r="D704" s="12">
        <v>3776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276</v>
      </c>
      <c r="M704" s="12">
        <v>33</v>
      </c>
      <c r="N704" s="12">
        <v>3467</v>
      </c>
    </row>
    <row r="705" spans="1:14" x14ac:dyDescent="0.2">
      <c r="A705" s="13" t="s">
        <v>964</v>
      </c>
      <c r="B705" s="12" t="s">
        <v>965</v>
      </c>
      <c r="C705" s="12">
        <v>0</v>
      </c>
      <c r="D705" s="12">
        <v>4467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351</v>
      </c>
      <c r="M705" s="12">
        <v>40</v>
      </c>
      <c r="N705" s="12">
        <v>4076</v>
      </c>
    </row>
    <row r="706" spans="1:14" x14ac:dyDescent="0.2">
      <c r="A706" s="13" t="s">
        <v>966</v>
      </c>
      <c r="B706" s="12" t="s">
        <v>967</v>
      </c>
      <c r="C706" s="12">
        <v>0</v>
      </c>
      <c r="D706" s="12">
        <v>2829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27</v>
      </c>
      <c r="M706" s="12">
        <v>27</v>
      </c>
      <c r="N706" s="12">
        <v>2775</v>
      </c>
    </row>
    <row r="707" spans="1:14" x14ac:dyDescent="0.2">
      <c r="A707" s="13" t="s">
        <v>968</v>
      </c>
      <c r="B707" s="12" t="s">
        <v>969</v>
      </c>
      <c r="C707" s="12">
        <v>0</v>
      </c>
      <c r="D707" s="12">
        <v>4337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337</v>
      </c>
      <c r="M707" s="12">
        <v>0</v>
      </c>
      <c r="N707" s="12">
        <v>4000</v>
      </c>
    </row>
    <row r="708" spans="1:14" x14ac:dyDescent="0.2">
      <c r="A708" s="13" t="s">
        <v>970</v>
      </c>
      <c r="B708" s="12" t="s">
        <v>971</v>
      </c>
      <c r="C708" s="12">
        <v>0</v>
      </c>
      <c r="D708" s="12">
        <v>4953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414</v>
      </c>
      <c r="M708" s="12">
        <v>44</v>
      </c>
      <c r="N708" s="12">
        <v>4495</v>
      </c>
    </row>
    <row r="709" spans="1:14" x14ac:dyDescent="0.2">
      <c r="A709" s="13" t="s">
        <v>972</v>
      </c>
      <c r="B709" s="12" t="s">
        <v>973</v>
      </c>
      <c r="C709" s="12">
        <v>0</v>
      </c>
      <c r="D709" s="12">
        <v>3377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107</v>
      </c>
      <c r="M709" s="12">
        <v>32</v>
      </c>
      <c r="N709" s="12">
        <v>3238</v>
      </c>
    </row>
    <row r="710" spans="1:14" x14ac:dyDescent="0.2">
      <c r="A710" s="13" t="s">
        <v>974</v>
      </c>
      <c r="B710" s="12" t="s">
        <v>975</v>
      </c>
      <c r="C710" s="12">
        <v>0</v>
      </c>
      <c r="D710" s="12">
        <v>4308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334</v>
      </c>
      <c r="M710" s="12">
        <v>0</v>
      </c>
      <c r="N710" s="12">
        <v>3974</v>
      </c>
    </row>
    <row r="711" spans="1:14" x14ac:dyDescent="0.2">
      <c r="A711" s="13" t="s">
        <v>976</v>
      </c>
      <c r="B711" s="12" t="s">
        <v>977</v>
      </c>
      <c r="C711" s="12">
        <v>0</v>
      </c>
      <c r="D711" s="12">
        <v>3512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140</v>
      </c>
      <c r="M711" s="12">
        <v>33</v>
      </c>
      <c r="N711" s="12">
        <v>3339</v>
      </c>
    </row>
    <row r="712" spans="1:14" x14ac:dyDescent="0.2">
      <c r="A712" s="13" t="s">
        <v>978</v>
      </c>
      <c r="B712" s="12" t="s">
        <v>979</v>
      </c>
      <c r="C712" s="12">
        <v>0</v>
      </c>
      <c r="D712" s="12">
        <v>4691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375</v>
      </c>
      <c r="M712" s="12">
        <v>42</v>
      </c>
      <c r="N712" s="12">
        <v>4274</v>
      </c>
    </row>
    <row r="713" spans="1:14" x14ac:dyDescent="0.2">
      <c r="A713" s="13" t="s">
        <v>980</v>
      </c>
      <c r="B713" s="12" t="s">
        <v>981</v>
      </c>
      <c r="C713" s="12">
        <v>0</v>
      </c>
      <c r="D713" s="12">
        <v>4022</v>
      </c>
      <c r="E713" s="12">
        <v>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302</v>
      </c>
      <c r="M713" s="12">
        <v>36</v>
      </c>
      <c r="N713" s="12">
        <v>3684</v>
      </c>
    </row>
    <row r="714" spans="1:14" x14ac:dyDescent="0.2">
      <c r="A714" s="13" t="s">
        <v>982</v>
      </c>
      <c r="B714" s="12" t="s">
        <v>983</v>
      </c>
      <c r="C714" s="12">
        <v>0</v>
      </c>
      <c r="D714" s="12">
        <v>5475</v>
      </c>
      <c r="E714" s="12">
        <v>0</v>
      </c>
      <c r="F714" s="12">
        <v>0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498</v>
      </c>
      <c r="M714" s="12">
        <v>0</v>
      </c>
      <c r="N714" s="12">
        <v>4977</v>
      </c>
    </row>
    <row r="715" spans="1:14" x14ac:dyDescent="0.2">
      <c r="A715" s="13" t="s">
        <v>984</v>
      </c>
      <c r="B715" s="12" t="s">
        <v>985</v>
      </c>
      <c r="C715" s="12">
        <v>0</v>
      </c>
      <c r="D715" s="12">
        <v>2641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9</v>
      </c>
      <c r="M715" s="12">
        <v>0</v>
      </c>
      <c r="N715" s="12">
        <v>2632</v>
      </c>
    </row>
    <row r="716" spans="1:14" x14ac:dyDescent="0.2">
      <c r="A716" s="13" t="s">
        <v>986</v>
      </c>
      <c r="B716" s="12" t="s">
        <v>987</v>
      </c>
      <c r="C716" s="12">
        <v>0</v>
      </c>
      <c r="D716" s="12">
        <v>4337</v>
      </c>
      <c r="E716" s="12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337</v>
      </c>
      <c r="M716" s="12">
        <v>0</v>
      </c>
      <c r="N716" s="12">
        <v>4000</v>
      </c>
    </row>
    <row r="717" spans="1:14" x14ac:dyDescent="0.2">
      <c r="A717" s="13" t="s">
        <v>988</v>
      </c>
      <c r="B717" s="12" t="s">
        <v>989</v>
      </c>
      <c r="C717" s="12">
        <v>0</v>
      </c>
      <c r="D717" s="12">
        <v>8471</v>
      </c>
      <c r="E717" s="12">
        <v>0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1098</v>
      </c>
      <c r="M717" s="12">
        <v>0</v>
      </c>
      <c r="N717" s="12">
        <v>7373</v>
      </c>
    </row>
    <row r="718" spans="1:14" x14ac:dyDescent="0.2">
      <c r="A718" s="13" t="s">
        <v>990</v>
      </c>
      <c r="B718" s="12" t="s">
        <v>991</v>
      </c>
      <c r="C718" s="12">
        <v>0</v>
      </c>
      <c r="D718" s="12">
        <v>3225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91</v>
      </c>
      <c r="M718" s="12">
        <v>0</v>
      </c>
      <c r="N718" s="12">
        <v>3134</v>
      </c>
    </row>
    <row r="719" spans="1:14" x14ac:dyDescent="0.2">
      <c r="A719" s="13" t="s">
        <v>992</v>
      </c>
      <c r="B719" s="12" t="s">
        <v>993</v>
      </c>
      <c r="C719" s="12">
        <v>0</v>
      </c>
      <c r="D719" s="12">
        <v>0</v>
      </c>
      <c r="E719" s="12">
        <v>2484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6</v>
      </c>
      <c r="N719" s="12">
        <v>2478</v>
      </c>
    </row>
    <row r="720" spans="1:14" x14ac:dyDescent="0.2">
      <c r="A720" s="13" t="s">
        <v>994</v>
      </c>
      <c r="B720" s="12" t="s">
        <v>995</v>
      </c>
      <c r="C720" s="12">
        <v>0</v>
      </c>
      <c r="D720" s="12">
        <v>0</v>
      </c>
      <c r="E720" s="12">
        <v>3512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140</v>
      </c>
      <c r="M720" s="12">
        <v>0</v>
      </c>
      <c r="N720" s="12">
        <v>3372</v>
      </c>
    </row>
    <row r="721" spans="1:14" x14ac:dyDescent="0.2">
      <c r="A721" s="13" t="s">
        <v>996</v>
      </c>
      <c r="B721" s="12" t="s">
        <v>997</v>
      </c>
      <c r="C721" s="12">
        <v>0</v>
      </c>
      <c r="D721" s="12">
        <v>0</v>
      </c>
      <c r="E721" s="12">
        <v>3776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276</v>
      </c>
      <c r="M721" s="12">
        <v>0</v>
      </c>
      <c r="N721" s="12">
        <v>3500</v>
      </c>
    </row>
    <row r="722" spans="1:14" x14ac:dyDescent="0.2">
      <c r="A722" s="13" t="s">
        <v>998</v>
      </c>
      <c r="B722" s="12" t="s">
        <v>999</v>
      </c>
      <c r="C722" s="12">
        <v>0</v>
      </c>
      <c r="D722" s="12">
        <v>0</v>
      </c>
      <c r="E722" s="12">
        <v>4337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337</v>
      </c>
      <c r="M722" s="12">
        <v>0</v>
      </c>
      <c r="N722" s="12">
        <v>4000</v>
      </c>
    </row>
    <row r="723" spans="1:14" x14ac:dyDescent="0.2">
      <c r="A723" s="13" t="s">
        <v>1000</v>
      </c>
      <c r="B723" s="12" t="s">
        <v>1001</v>
      </c>
      <c r="C723" s="12">
        <v>0</v>
      </c>
      <c r="D723" s="12">
        <v>0</v>
      </c>
      <c r="E723" s="12">
        <v>2956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41</v>
      </c>
      <c r="M723" s="12">
        <v>28</v>
      </c>
      <c r="N723" s="12">
        <v>2887</v>
      </c>
    </row>
    <row r="724" spans="1:14" x14ac:dyDescent="0.2">
      <c r="A724" s="13" t="s">
        <v>1002</v>
      </c>
      <c r="B724" s="12" t="s">
        <v>1003</v>
      </c>
      <c r="C724" s="12">
        <v>0</v>
      </c>
      <c r="D724" s="12">
        <v>0</v>
      </c>
      <c r="E724" s="12">
        <v>2984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44</v>
      </c>
      <c r="M724" s="12">
        <v>29</v>
      </c>
      <c r="N724" s="12">
        <v>2911</v>
      </c>
    </row>
    <row r="725" spans="1:14" x14ac:dyDescent="0.2">
      <c r="A725" s="13" t="s">
        <v>1004</v>
      </c>
      <c r="B725" s="12" t="s">
        <v>1005</v>
      </c>
      <c r="C725" s="12">
        <v>0</v>
      </c>
      <c r="D725" s="12">
        <v>0</v>
      </c>
      <c r="E725" s="12">
        <v>2484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351</v>
      </c>
      <c r="N725" s="12">
        <v>2133</v>
      </c>
    </row>
    <row r="726" spans="1:14" x14ac:dyDescent="0.2">
      <c r="A726" s="13" t="s">
        <v>1006</v>
      </c>
      <c r="B726" s="12" t="s">
        <v>1007</v>
      </c>
      <c r="C726" s="12">
        <v>0</v>
      </c>
      <c r="D726" s="12">
        <v>0</v>
      </c>
      <c r="E726" s="12">
        <v>2184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271</v>
      </c>
      <c r="N726" s="12">
        <v>1913</v>
      </c>
    </row>
    <row r="727" spans="1:14" x14ac:dyDescent="0.2">
      <c r="A727" s="13" t="s">
        <v>1008</v>
      </c>
      <c r="B727" s="12" t="s">
        <v>1009</v>
      </c>
      <c r="C727" s="12">
        <v>0</v>
      </c>
      <c r="D727" s="12">
        <v>0</v>
      </c>
      <c r="E727" s="12">
        <v>4953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414</v>
      </c>
      <c r="M727" s="12">
        <v>0</v>
      </c>
      <c r="N727" s="12">
        <v>4539</v>
      </c>
    </row>
    <row r="728" spans="1:14" x14ac:dyDescent="0.2">
      <c r="A728" s="13" t="s">
        <v>1010</v>
      </c>
      <c r="B728" s="12" t="s">
        <v>1011</v>
      </c>
      <c r="C728" s="12">
        <v>0</v>
      </c>
      <c r="D728" s="12">
        <v>0</v>
      </c>
      <c r="E728" s="12">
        <v>2484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-16</v>
      </c>
      <c r="N728" s="12">
        <v>2500</v>
      </c>
    </row>
    <row r="729" spans="1:14" x14ac:dyDescent="0.2">
      <c r="A729" s="13" t="s">
        <v>1012</v>
      </c>
      <c r="B729" s="12" t="s">
        <v>1013</v>
      </c>
      <c r="C729" s="12">
        <v>0</v>
      </c>
      <c r="D729" s="12">
        <v>0</v>
      </c>
      <c r="E729" s="12">
        <v>3776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276</v>
      </c>
      <c r="M729" s="12">
        <v>0</v>
      </c>
      <c r="N729" s="12">
        <v>3500</v>
      </c>
    </row>
    <row r="730" spans="1:14" x14ac:dyDescent="0.2">
      <c r="A730" s="13" t="s">
        <v>1014</v>
      </c>
      <c r="B730" s="12" t="s">
        <v>1015</v>
      </c>
      <c r="C730" s="12">
        <v>0</v>
      </c>
      <c r="D730" s="12">
        <v>0</v>
      </c>
      <c r="E730" s="12">
        <v>3512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140</v>
      </c>
      <c r="M730" s="12">
        <v>0</v>
      </c>
      <c r="N730" s="12">
        <v>3372</v>
      </c>
    </row>
    <row r="731" spans="1:14" x14ac:dyDescent="0.2">
      <c r="A731" s="13" t="s">
        <v>1016</v>
      </c>
      <c r="B731" s="12" t="s">
        <v>1017</v>
      </c>
      <c r="C731" s="12">
        <v>0</v>
      </c>
      <c r="D731" s="12">
        <v>0</v>
      </c>
      <c r="E731" s="12">
        <v>2426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5</v>
      </c>
      <c r="N731" s="12">
        <v>2421</v>
      </c>
    </row>
    <row r="732" spans="1:14" x14ac:dyDescent="0.2">
      <c r="A732" s="13" t="s">
        <v>1018</v>
      </c>
      <c r="B732" s="12" t="s">
        <v>1019</v>
      </c>
      <c r="C732" s="12">
        <v>0</v>
      </c>
      <c r="D732" s="12">
        <v>0</v>
      </c>
      <c r="E732" s="12">
        <v>3252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94</v>
      </c>
      <c r="M732" s="12">
        <v>0</v>
      </c>
      <c r="N732" s="12">
        <v>3158</v>
      </c>
    </row>
    <row r="733" spans="1:14" x14ac:dyDescent="0.2">
      <c r="A733" s="13" t="s">
        <v>1020</v>
      </c>
      <c r="B733" s="12" t="s">
        <v>1021</v>
      </c>
      <c r="C733" s="12">
        <v>0</v>
      </c>
      <c r="D733" s="12">
        <v>0</v>
      </c>
      <c r="E733" s="12">
        <v>3051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51</v>
      </c>
      <c r="M733" s="12">
        <v>0</v>
      </c>
      <c r="N733" s="12">
        <v>3000</v>
      </c>
    </row>
    <row r="734" spans="1:14" x14ac:dyDescent="0.2">
      <c r="A734" s="13" t="s">
        <v>1022</v>
      </c>
      <c r="B734" s="12" t="s">
        <v>1023</v>
      </c>
      <c r="C734" s="12">
        <v>0</v>
      </c>
      <c r="D734" s="12">
        <v>0</v>
      </c>
      <c r="E734" s="12">
        <v>3523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141</v>
      </c>
      <c r="M734" s="12">
        <v>33</v>
      </c>
      <c r="N734" s="12">
        <v>3349</v>
      </c>
    </row>
    <row r="735" spans="1:14" x14ac:dyDescent="0.2">
      <c r="A735" s="13" t="s">
        <v>1024</v>
      </c>
      <c r="B735" s="12" t="s">
        <v>1025</v>
      </c>
      <c r="C735" s="12">
        <v>0</v>
      </c>
      <c r="D735" s="12">
        <v>0</v>
      </c>
      <c r="E735" s="12">
        <v>4337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337</v>
      </c>
      <c r="M735" s="12">
        <v>0</v>
      </c>
      <c r="N735" s="12">
        <v>4000</v>
      </c>
    </row>
    <row r="736" spans="1:14" x14ac:dyDescent="0.2">
      <c r="A736" s="13" t="s">
        <v>1026</v>
      </c>
      <c r="B736" s="12" t="s">
        <v>1027</v>
      </c>
      <c r="C736" s="12">
        <v>0</v>
      </c>
      <c r="D736" s="12">
        <v>0</v>
      </c>
      <c r="E736" s="12">
        <v>3890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288</v>
      </c>
      <c r="M736" s="12">
        <v>0</v>
      </c>
      <c r="N736" s="12">
        <v>3602</v>
      </c>
    </row>
    <row r="737" spans="1:14" x14ac:dyDescent="0.2">
      <c r="A737" s="13" t="s">
        <v>1028</v>
      </c>
      <c r="B737" s="12" t="s">
        <v>1029</v>
      </c>
      <c r="C737" s="12">
        <v>0</v>
      </c>
      <c r="D737" s="12">
        <v>0</v>
      </c>
      <c r="E737" s="12">
        <v>3051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51</v>
      </c>
      <c r="M737" s="12">
        <v>0</v>
      </c>
      <c r="N737" s="12">
        <v>3000</v>
      </c>
    </row>
    <row r="738" spans="1:14" x14ac:dyDescent="0.2">
      <c r="A738" s="13" t="s">
        <v>1030</v>
      </c>
      <c r="B738" s="12" t="s">
        <v>1031</v>
      </c>
      <c r="C738" s="12">
        <v>0</v>
      </c>
      <c r="D738" s="12">
        <v>0</v>
      </c>
      <c r="E738" s="12">
        <v>3377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107</v>
      </c>
      <c r="M738" s="12">
        <v>0</v>
      </c>
      <c r="N738" s="12">
        <v>3270</v>
      </c>
    </row>
    <row r="739" spans="1:14" x14ac:dyDescent="0.2">
      <c r="A739" s="13" t="s">
        <v>1032</v>
      </c>
      <c r="B739" s="12" t="s">
        <v>1033</v>
      </c>
      <c r="C739" s="12">
        <v>0</v>
      </c>
      <c r="D739" s="12">
        <v>0</v>
      </c>
      <c r="E739" s="12">
        <v>3051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51</v>
      </c>
      <c r="M739" s="12">
        <v>0</v>
      </c>
      <c r="N739" s="12">
        <v>3000</v>
      </c>
    </row>
    <row r="740" spans="1:14" x14ac:dyDescent="0.2">
      <c r="A740" s="13" t="s">
        <v>1034</v>
      </c>
      <c r="B740" s="12" t="s">
        <v>1035</v>
      </c>
      <c r="C740" s="12">
        <v>0</v>
      </c>
      <c r="D740" s="12">
        <v>0</v>
      </c>
      <c r="E740" s="12">
        <v>2163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-65</v>
      </c>
      <c r="N740" s="12">
        <v>2228</v>
      </c>
    </row>
    <row r="741" spans="1:14" x14ac:dyDescent="0.2">
      <c r="A741" s="13" t="s">
        <v>1036</v>
      </c>
      <c r="B741" s="12" t="s">
        <v>1037</v>
      </c>
      <c r="C741" s="12">
        <v>0</v>
      </c>
      <c r="D741" s="12">
        <v>0</v>
      </c>
      <c r="E741" s="12">
        <v>3776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276</v>
      </c>
      <c r="M741" s="12">
        <v>584</v>
      </c>
      <c r="N741" s="12">
        <v>2916</v>
      </c>
    </row>
    <row r="742" spans="1:14" x14ac:dyDescent="0.2">
      <c r="A742" s="13" t="s">
        <v>1038</v>
      </c>
      <c r="B742" s="12" t="s">
        <v>1039</v>
      </c>
      <c r="C742" s="12">
        <v>0</v>
      </c>
      <c r="D742" s="12">
        <v>0</v>
      </c>
      <c r="E742" s="12">
        <v>3776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276</v>
      </c>
      <c r="M742" s="12">
        <v>0</v>
      </c>
      <c r="N742" s="12">
        <v>3500</v>
      </c>
    </row>
    <row r="743" spans="1:14" x14ac:dyDescent="0.2">
      <c r="A743" s="13" t="s">
        <v>1040</v>
      </c>
      <c r="B743" s="12" t="s">
        <v>1041</v>
      </c>
      <c r="C743" s="12">
        <v>0</v>
      </c>
      <c r="D743" s="12">
        <v>0</v>
      </c>
      <c r="E743" s="12">
        <v>2333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-25</v>
      </c>
      <c r="N743" s="12">
        <v>2358</v>
      </c>
    </row>
    <row r="744" spans="1:14" x14ac:dyDescent="0.2">
      <c r="A744" s="13" t="s">
        <v>1042</v>
      </c>
      <c r="B744" s="12" t="s">
        <v>1043</v>
      </c>
      <c r="C744" s="12">
        <v>0</v>
      </c>
      <c r="D744" s="12">
        <v>0</v>
      </c>
      <c r="E744" s="12">
        <v>2720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15</v>
      </c>
      <c r="M744" s="12">
        <v>0</v>
      </c>
      <c r="N744" s="12">
        <v>2705</v>
      </c>
    </row>
    <row r="745" spans="1:14" x14ac:dyDescent="0.2">
      <c r="A745" s="13" t="s">
        <v>1044</v>
      </c>
      <c r="B745" s="12" t="s">
        <v>1045</v>
      </c>
      <c r="C745" s="12">
        <v>0</v>
      </c>
      <c r="D745" s="12">
        <v>0</v>
      </c>
      <c r="E745" s="12">
        <v>2484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6</v>
      </c>
      <c r="N745" s="12">
        <v>2478</v>
      </c>
    </row>
    <row r="746" spans="1:14" x14ac:dyDescent="0.2">
      <c r="A746" s="13" t="s">
        <v>1046</v>
      </c>
      <c r="B746" s="12" t="s">
        <v>1047</v>
      </c>
      <c r="C746" s="12">
        <v>0</v>
      </c>
      <c r="D746" s="12">
        <v>0</v>
      </c>
      <c r="E746" s="12">
        <v>2484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9</v>
      </c>
      <c r="N746" s="12">
        <v>2475</v>
      </c>
    </row>
    <row r="747" spans="1:14" x14ac:dyDescent="0.2">
      <c r="A747" s="13" t="s">
        <v>1048</v>
      </c>
      <c r="B747" s="12" t="s">
        <v>1049</v>
      </c>
      <c r="C747" s="12">
        <v>0</v>
      </c>
      <c r="D747" s="12">
        <v>0</v>
      </c>
      <c r="E747" s="12">
        <v>2484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-16</v>
      </c>
      <c r="N747" s="12">
        <v>2500</v>
      </c>
    </row>
    <row r="748" spans="1:14" x14ac:dyDescent="0.2">
      <c r="A748" s="13" t="s">
        <v>1050</v>
      </c>
      <c r="B748" s="12" t="s">
        <v>1051</v>
      </c>
      <c r="C748" s="12">
        <v>0</v>
      </c>
      <c r="D748" s="12">
        <v>0</v>
      </c>
      <c r="E748" s="12">
        <v>2484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-16</v>
      </c>
      <c r="N748" s="12">
        <v>2500</v>
      </c>
    </row>
    <row r="749" spans="1:14" x14ac:dyDescent="0.2">
      <c r="A749" s="13" t="s">
        <v>1052</v>
      </c>
      <c r="B749" s="12" t="s">
        <v>1053</v>
      </c>
      <c r="C749" s="12">
        <v>0</v>
      </c>
      <c r="D749" s="12">
        <v>0</v>
      </c>
      <c r="E749" s="12">
        <v>3776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276</v>
      </c>
      <c r="M749" s="12">
        <v>0</v>
      </c>
      <c r="N749" s="12">
        <v>3500</v>
      </c>
    </row>
    <row r="750" spans="1:14" x14ac:dyDescent="0.2">
      <c r="A750" s="13" t="s">
        <v>1054</v>
      </c>
      <c r="B750" s="12" t="s">
        <v>1055</v>
      </c>
      <c r="C750" s="12">
        <v>0</v>
      </c>
      <c r="D750" s="12">
        <v>0</v>
      </c>
      <c r="E750" s="12">
        <v>2828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27</v>
      </c>
      <c r="M750" s="12">
        <v>0</v>
      </c>
      <c r="N750" s="12">
        <v>2801</v>
      </c>
    </row>
    <row r="751" spans="1:14" x14ac:dyDescent="0.2">
      <c r="A751" s="13" t="s">
        <v>1056</v>
      </c>
      <c r="B751" s="12" t="s">
        <v>1057</v>
      </c>
      <c r="C751" s="12">
        <v>0</v>
      </c>
      <c r="D751" s="12">
        <v>0</v>
      </c>
      <c r="E751" s="12">
        <v>2703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14</v>
      </c>
      <c r="M751" s="12">
        <v>0</v>
      </c>
      <c r="N751" s="12">
        <v>2689</v>
      </c>
    </row>
    <row r="752" spans="1:14" x14ac:dyDescent="0.2">
      <c r="A752" s="13" t="s">
        <v>1058</v>
      </c>
      <c r="B752" s="12" t="s">
        <v>1059</v>
      </c>
      <c r="C752" s="12">
        <v>0</v>
      </c>
      <c r="D752" s="12">
        <v>0</v>
      </c>
      <c r="E752" s="12">
        <v>2484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-16</v>
      </c>
      <c r="N752" s="12">
        <v>2500</v>
      </c>
    </row>
    <row r="753" spans="1:14" x14ac:dyDescent="0.2">
      <c r="A753" s="13" t="s">
        <v>1060</v>
      </c>
      <c r="B753" s="12" t="s">
        <v>1061</v>
      </c>
      <c r="C753" s="12">
        <v>0</v>
      </c>
      <c r="D753" s="12">
        <v>0</v>
      </c>
      <c r="E753" s="12">
        <v>1611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-112</v>
      </c>
      <c r="N753" s="12">
        <v>1723</v>
      </c>
    </row>
    <row r="754" spans="1:14" x14ac:dyDescent="0.2">
      <c r="A754" s="13" t="s">
        <v>1062</v>
      </c>
      <c r="B754" s="12" t="s">
        <v>1063</v>
      </c>
      <c r="C754" s="12">
        <v>0</v>
      </c>
      <c r="D754" s="12">
        <v>0</v>
      </c>
      <c r="E754" s="12">
        <v>2197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-48</v>
      </c>
      <c r="N754" s="12">
        <v>2245</v>
      </c>
    </row>
    <row r="755" spans="1:14" x14ac:dyDescent="0.2">
      <c r="A755" s="13" t="s">
        <v>1064</v>
      </c>
      <c r="B755" s="12" t="s">
        <v>1065</v>
      </c>
      <c r="C755" s="12">
        <v>0</v>
      </c>
      <c r="D755" s="12">
        <v>0</v>
      </c>
      <c r="E755" s="12">
        <v>2729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16</v>
      </c>
      <c r="M755" s="12">
        <v>0</v>
      </c>
      <c r="N755" s="12">
        <v>2713</v>
      </c>
    </row>
    <row r="756" spans="1:14" x14ac:dyDescent="0.2">
      <c r="A756" s="13" t="s">
        <v>1066</v>
      </c>
      <c r="B756" s="12" t="s">
        <v>1067</v>
      </c>
      <c r="C756" s="12">
        <v>0</v>
      </c>
      <c r="D756" s="12">
        <v>0</v>
      </c>
      <c r="E756" s="12">
        <v>2309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-41</v>
      </c>
      <c r="N756" s="12">
        <v>2350</v>
      </c>
    </row>
    <row r="757" spans="1:14" s="5" customFormat="1" x14ac:dyDescent="0.2">
      <c r="A757" s="14" t="s">
        <v>108</v>
      </c>
      <c r="B757" s="15"/>
      <c r="C757" s="15" t="s">
        <v>109</v>
      </c>
      <c r="D757" s="15" t="s">
        <v>109</v>
      </c>
      <c r="E757" s="15" t="s">
        <v>109</v>
      </c>
      <c r="F757" s="15" t="s">
        <v>109</v>
      </c>
      <c r="G757" s="15" t="s">
        <v>109</v>
      </c>
      <c r="H757" s="15" t="s">
        <v>109</v>
      </c>
      <c r="I757" s="15" t="s">
        <v>109</v>
      </c>
      <c r="J757" s="15" t="s">
        <v>109</v>
      </c>
      <c r="K757" s="15" t="s">
        <v>109</v>
      </c>
      <c r="L757" s="15" t="s">
        <v>109</v>
      </c>
      <c r="M757" s="15" t="s">
        <v>109</v>
      </c>
      <c r="N757" s="15" t="s">
        <v>109</v>
      </c>
    </row>
    <row r="758" spans="1:14" x14ac:dyDescent="0.2">
      <c r="A758" s="13"/>
      <c r="B758" s="12"/>
      <c r="C758" s="16">
        <v>0</v>
      </c>
      <c r="D758" s="16">
        <v>137156</v>
      </c>
      <c r="E758" s="16">
        <v>114741</v>
      </c>
      <c r="F758" s="16">
        <v>0</v>
      </c>
      <c r="G758" s="16">
        <v>0</v>
      </c>
      <c r="H758" s="16">
        <v>0</v>
      </c>
      <c r="I758" s="16">
        <v>0</v>
      </c>
      <c r="J758" s="16">
        <v>0</v>
      </c>
      <c r="K758" s="16">
        <v>0</v>
      </c>
      <c r="L758" s="16">
        <v>13458</v>
      </c>
      <c r="M758" s="16">
        <v>1579</v>
      </c>
      <c r="N758" s="16">
        <v>236860</v>
      </c>
    </row>
    <row r="759" spans="1:14" x14ac:dyDescent="0.2">
      <c r="A759" s="13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</row>
    <row r="760" spans="1:14" x14ac:dyDescent="0.2">
      <c r="A760" s="11" t="s">
        <v>1068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</row>
    <row r="761" spans="1:14" x14ac:dyDescent="0.2">
      <c r="A761" s="13" t="s">
        <v>1069</v>
      </c>
      <c r="B761" s="12" t="s">
        <v>1070</v>
      </c>
      <c r="C761" s="12">
        <v>0</v>
      </c>
      <c r="D761" s="12">
        <v>5464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496</v>
      </c>
      <c r="M761" s="12">
        <v>0</v>
      </c>
      <c r="N761" s="12">
        <v>4968</v>
      </c>
    </row>
    <row r="762" spans="1:14" s="5" customFormat="1" x14ac:dyDescent="0.2">
      <c r="A762" s="14" t="s">
        <v>108</v>
      </c>
      <c r="B762" s="15"/>
      <c r="C762" s="15" t="s">
        <v>109</v>
      </c>
      <c r="D762" s="15" t="s">
        <v>109</v>
      </c>
      <c r="E762" s="15" t="s">
        <v>109</v>
      </c>
      <c r="F762" s="15" t="s">
        <v>109</v>
      </c>
      <c r="G762" s="15" t="s">
        <v>109</v>
      </c>
      <c r="H762" s="15" t="s">
        <v>109</v>
      </c>
      <c r="I762" s="15" t="s">
        <v>109</v>
      </c>
      <c r="J762" s="15" t="s">
        <v>109</v>
      </c>
      <c r="K762" s="15" t="s">
        <v>109</v>
      </c>
      <c r="L762" s="15" t="s">
        <v>109</v>
      </c>
      <c r="M762" s="15" t="s">
        <v>109</v>
      </c>
      <c r="N762" s="15" t="s">
        <v>109</v>
      </c>
    </row>
    <row r="763" spans="1:14" x14ac:dyDescent="0.2">
      <c r="A763" s="13"/>
      <c r="B763" s="12"/>
      <c r="C763" s="16">
        <v>0</v>
      </c>
      <c r="D763" s="16">
        <v>5464</v>
      </c>
      <c r="E763" s="16">
        <v>0</v>
      </c>
      <c r="F763" s="16">
        <v>0</v>
      </c>
      <c r="G763" s="16">
        <v>0</v>
      </c>
      <c r="H763" s="16">
        <v>0</v>
      </c>
      <c r="I763" s="16">
        <v>0</v>
      </c>
      <c r="J763" s="16">
        <v>0</v>
      </c>
      <c r="K763" s="16">
        <v>0</v>
      </c>
      <c r="L763" s="16">
        <v>496</v>
      </c>
      <c r="M763" s="16">
        <v>0</v>
      </c>
      <c r="N763" s="16">
        <v>4968</v>
      </c>
    </row>
    <row r="764" spans="1:14" x14ac:dyDescent="0.2">
      <c r="A764" s="13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</row>
    <row r="765" spans="1:14" x14ac:dyDescent="0.2">
      <c r="A765" s="11" t="s">
        <v>1071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</row>
    <row r="766" spans="1:14" x14ac:dyDescent="0.2">
      <c r="A766" s="13" t="s">
        <v>1072</v>
      </c>
      <c r="B766" s="12" t="s">
        <v>1073</v>
      </c>
      <c r="C766" s="12">
        <v>0</v>
      </c>
      <c r="D766" s="12">
        <v>5629</v>
      </c>
      <c r="E766" s="12">
        <v>0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525</v>
      </c>
      <c r="M766" s="12">
        <v>0</v>
      </c>
      <c r="N766" s="12">
        <v>5104</v>
      </c>
    </row>
    <row r="767" spans="1:14" s="5" customFormat="1" x14ac:dyDescent="0.2">
      <c r="A767" s="14" t="s">
        <v>108</v>
      </c>
      <c r="B767" s="15"/>
      <c r="C767" s="15" t="s">
        <v>109</v>
      </c>
      <c r="D767" s="15" t="s">
        <v>109</v>
      </c>
      <c r="E767" s="15" t="s">
        <v>109</v>
      </c>
      <c r="F767" s="15" t="s">
        <v>109</v>
      </c>
      <c r="G767" s="15" t="s">
        <v>109</v>
      </c>
      <c r="H767" s="15" t="s">
        <v>109</v>
      </c>
      <c r="I767" s="15" t="s">
        <v>109</v>
      </c>
      <c r="J767" s="15" t="s">
        <v>109</v>
      </c>
      <c r="K767" s="15" t="s">
        <v>109</v>
      </c>
      <c r="L767" s="15" t="s">
        <v>109</v>
      </c>
      <c r="M767" s="15" t="s">
        <v>109</v>
      </c>
      <c r="N767" s="15" t="s">
        <v>109</v>
      </c>
    </row>
    <row r="768" spans="1:14" x14ac:dyDescent="0.2">
      <c r="A768" s="13"/>
      <c r="B768" s="12"/>
      <c r="C768" s="16">
        <v>0</v>
      </c>
      <c r="D768" s="16">
        <v>5629</v>
      </c>
      <c r="E768" s="16">
        <v>0</v>
      </c>
      <c r="F768" s="16">
        <v>0</v>
      </c>
      <c r="G768" s="16">
        <v>0</v>
      </c>
      <c r="H768" s="16">
        <v>0</v>
      </c>
      <c r="I768" s="16">
        <v>0</v>
      </c>
      <c r="J768" s="16">
        <v>0</v>
      </c>
      <c r="K768" s="16">
        <v>0</v>
      </c>
      <c r="L768" s="16">
        <v>525</v>
      </c>
      <c r="M768" s="16">
        <v>0</v>
      </c>
      <c r="N768" s="16">
        <v>5104</v>
      </c>
    </row>
    <row r="769" spans="1:14" x14ac:dyDescent="0.2">
      <c r="A769" s="13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</row>
    <row r="770" spans="1:14" x14ac:dyDescent="0.2">
      <c r="A770" s="11" t="s">
        <v>1074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</row>
    <row r="771" spans="1:14" x14ac:dyDescent="0.2">
      <c r="A771" s="13" t="s">
        <v>1075</v>
      </c>
      <c r="B771" s="12" t="s">
        <v>1076</v>
      </c>
      <c r="C771" s="12">
        <v>0</v>
      </c>
      <c r="D771" s="12">
        <v>0</v>
      </c>
      <c r="E771" s="12">
        <v>3142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82</v>
      </c>
      <c r="M771" s="12">
        <v>0</v>
      </c>
      <c r="N771" s="12">
        <v>3060</v>
      </c>
    </row>
    <row r="772" spans="1:14" s="5" customFormat="1" x14ac:dyDescent="0.2">
      <c r="A772" s="14" t="s">
        <v>108</v>
      </c>
      <c r="B772" s="15"/>
      <c r="C772" s="15" t="s">
        <v>109</v>
      </c>
      <c r="D772" s="15" t="s">
        <v>109</v>
      </c>
      <c r="E772" s="15" t="s">
        <v>109</v>
      </c>
      <c r="F772" s="15" t="s">
        <v>109</v>
      </c>
      <c r="G772" s="15" t="s">
        <v>109</v>
      </c>
      <c r="H772" s="15" t="s">
        <v>109</v>
      </c>
      <c r="I772" s="15" t="s">
        <v>109</v>
      </c>
      <c r="J772" s="15" t="s">
        <v>109</v>
      </c>
      <c r="K772" s="15" t="s">
        <v>109</v>
      </c>
      <c r="L772" s="15" t="s">
        <v>109</v>
      </c>
      <c r="M772" s="15" t="s">
        <v>109</v>
      </c>
      <c r="N772" s="15" t="s">
        <v>109</v>
      </c>
    </row>
    <row r="773" spans="1:14" x14ac:dyDescent="0.2">
      <c r="A773" s="13"/>
      <c r="B773" s="12"/>
      <c r="C773" s="16">
        <v>0</v>
      </c>
      <c r="D773" s="16">
        <v>0</v>
      </c>
      <c r="E773" s="16">
        <v>3142</v>
      </c>
      <c r="F773" s="16">
        <v>0</v>
      </c>
      <c r="G773" s="16">
        <v>0</v>
      </c>
      <c r="H773" s="16">
        <v>0</v>
      </c>
      <c r="I773" s="16">
        <v>0</v>
      </c>
      <c r="J773" s="16">
        <v>0</v>
      </c>
      <c r="K773" s="16">
        <v>0</v>
      </c>
      <c r="L773" s="16">
        <v>82</v>
      </c>
      <c r="M773" s="16">
        <v>0</v>
      </c>
      <c r="N773" s="16">
        <v>3060</v>
      </c>
    </row>
    <row r="774" spans="1:14" x14ac:dyDescent="0.2">
      <c r="A774" s="13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</row>
    <row r="775" spans="1:14" x14ac:dyDescent="0.2">
      <c r="A775" s="11" t="s">
        <v>1077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</row>
    <row r="776" spans="1:14" x14ac:dyDescent="0.2">
      <c r="A776" s="13" t="s">
        <v>1078</v>
      </c>
      <c r="B776" s="12" t="s">
        <v>1079</v>
      </c>
      <c r="C776" s="12">
        <v>0</v>
      </c>
      <c r="D776" s="12">
        <v>5630</v>
      </c>
      <c r="E776" s="12">
        <v>0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525</v>
      </c>
      <c r="M776" s="12">
        <v>0</v>
      </c>
      <c r="N776" s="12">
        <v>5105</v>
      </c>
    </row>
    <row r="777" spans="1:14" s="5" customFormat="1" x14ac:dyDescent="0.2">
      <c r="A777" s="14" t="s">
        <v>108</v>
      </c>
      <c r="B777" s="15"/>
      <c r="C777" s="15" t="s">
        <v>109</v>
      </c>
      <c r="D777" s="15" t="s">
        <v>109</v>
      </c>
      <c r="E777" s="15" t="s">
        <v>109</v>
      </c>
      <c r="F777" s="15" t="s">
        <v>109</v>
      </c>
      <c r="G777" s="15" t="s">
        <v>109</v>
      </c>
      <c r="H777" s="15" t="s">
        <v>109</v>
      </c>
      <c r="I777" s="15" t="s">
        <v>109</v>
      </c>
      <c r="J777" s="15" t="s">
        <v>109</v>
      </c>
      <c r="K777" s="15" t="s">
        <v>109</v>
      </c>
      <c r="L777" s="15" t="s">
        <v>109</v>
      </c>
      <c r="M777" s="15" t="s">
        <v>109</v>
      </c>
      <c r="N777" s="15" t="s">
        <v>109</v>
      </c>
    </row>
    <row r="778" spans="1:14" x14ac:dyDescent="0.2">
      <c r="A778" s="13"/>
      <c r="B778" s="12"/>
      <c r="C778" s="16">
        <v>0</v>
      </c>
      <c r="D778" s="16">
        <v>5630</v>
      </c>
      <c r="E778" s="16">
        <v>0</v>
      </c>
      <c r="F778" s="16">
        <v>0</v>
      </c>
      <c r="G778" s="16">
        <v>0</v>
      </c>
      <c r="H778" s="16">
        <v>0</v>
      </c>
      <c r="I778" s="16">
        <v>0</v>
      </c>
      <c r="J778" s="16">
        <v>0</v>
      </c>
      <c r="K778" s="16">
        <v>0</v>
      </c>
      <c r="L778" s="16">
        <v>525</v>
      </c>
      <c r="M778" s="16">
        <v>0</v>
      </c>
      <c r="N778" s="16">
        <v>5105</v>
      </c>
    </row>
    <row r="779" spans="1:14" x14ac:dyDescent="0.2">
      <c r="A779" s="13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</row>
    <row r="780" spans="1:14" x14ac:dyDescent="0.2">
      <c r="A780" s="11" t="s">
        <v>1080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</row>
    <row r="781" spans="1:14" x14ac:dyDescent="0.2">
      <c r="A781" s="13" t="s">
        <v>1081</v>
      </c>
      <c r="B781" s="12" t="s">
        <v>1082</v>
      </c>
      <c r="C781" s="12">
        <v>0</v>
      </c>
      <c r="D781" s="12">
        <v>4308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334</v>
      </c>
      <c r="M781" s="12">
        <v>0</v>
      </c>
      <c r="N781" s="12">
        <v>3974</v>
      </c>
    </row>
    <row r="782" spans="1:14" x14ac:dyDescent="0.2">
      <c r="A782" s="13" t="s">
        <v>1083</v>
      </c>
      <c r="B782" s="12" t="s">
        <v>1084</v>
      </c>
      <c r="C782" s="12">
        <v>0</v>
      </c>
      <c r="D782" s="12">
        <v>5630</v>
      </c>
      <c r="E782" s="12">
        <v>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525</v>
      </c>
      <c r="M782" s="12">
        <v>0</v>
      </c>
      <c r="N782" s="12">
        <v>5105</v>
      </c>
    </row>
    <row r="783" spans="1:14" x14ac:dyDescent="0.2">
      <c r="A783" s="13" t="s">
        <v>1085</v>
      </c>
      <c r="B783" s="12" t="s">
        <v>1086</v>
      </c>
      <c r="C783" s="12">
        <v>0</v>
      </c>
      <c r="D783" s="12">
        <v>5358</v>
      </c>
      <c r="E783" s="12">
        <v>0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479</v>
      </c>
      <c r="M783" s="12">
        <v>0</v>
      </c>
      <c r="N783" s="12">
        <v>4879</v>
      </c>
    </row>
    <row r="784" spans="1:14" x14ac:dyDescent="0.2">
      <c r="A784" s="13" t="s">
        <v>1087</v>
      </c>
      <c r="B784" s="12" t="s">
        <v>1088</v>
      </c>
      <c r="C784" s="12">
        <v>0</v>
      </c>
      <c r="D784" s="12">
        <v>7748</v>
      </c>
      <c r="E784" s="12">
        <v>0</v>
      </c>
      <c r="F784" s="12">
        <v>0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944</v>
      </c>
      <c r="M784" s="12">
        <v>0</v>
      </c>
      <c r="N784" s="12">
        <v>6804</v>
      </c>
    </row>
    <row r="785" spans="1:14" x14ac:dyDescent="0.2">
      <c r="A785" s="13" t="s">
        <v>1089</v>
      </c>
      <c r="B785" s="12" t="s">
        <v>1090</v>
      </c>
      <c r="C785" s="12">
        <v>0</v>
      </c>
      <c r="D785" s="12">
        <v>3766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275</v>
      </c>
      <c r="M785" s="12">
        <v>0</v>
      </c>
      <c r="N785" s="12">
        <v>3491</v>
      </c>
    </row>
    <row r="786" spans="1:14" x14ac:dyDescent="0.2">
      <c r="A786" s="13" t="s">
        <v>1091</v>
      </c>
      <c r="B786" s="12" t="s">
        <v>1092</v>
      </c>
      <c r="C786" s="12">
        <v>0</v>
      </c>
      <c r="D786" s="12">
        <v>4953</v>
      </c>
      <c r="E786" s="12">
        <v>0</v>
      </c>
      <c r="F786" s="12">
        <v>0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414</v>
      </c>
      <c r="M786" s="12">
        <v>44</v>
      </c>
      <c r="N786" s="12">
        <v>4495</v>
      </c>
    </row>
    <row r="787" spans="1:14" x14ac:dyDescent="0.2">
      <c r="A787" s="13" t="s">
        <v>1093</v>
      </c>
      <c r="B787" s="12" t="s">
        <v>1094</v>
      </c>
      <c r="C787" s="12">
        <v>0</v>
      </c>
      <c r="D787" s="12">
        <v>3189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87</v>
      </c>
      <c r="M787" s="12">
        <v>30</v>
      </c>
      <c r="N787" s="12">
        <v>3072</v>
      </c>
    </row>
    <row r="788" spans="1:14" x14ac:dyDescent="0.2">
      <c r="A788" s="13" t="s">
        <v>1095</v>
      </c>
      <c r="B788" s="12" t="s">
        <v>1096</v>
      </c>
      <c r="C788" s="12">
        <v>0</v>
      </c>
      <c r="D788" s="12">
        <v>2577</v>
      </c>
      <c r="E788" s="12">
        <v>0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-10</v>
      </c>
      <c r="N788" s="12">
        <v>2587</v>
      </c>
    </row>
    <row r="789" spans="1:14" x14ac:dyDescent="0.2">
      <c r="A789" s="13" t="s">
        <v>1097</v>
      </c>
      <c r="B789" s="12" t="s">
        <v>1098</v>
      </c>
      <c r="C789" s="12">
        <v>0</v>
      </c>
      <c r="D789" s="12">
        <v>3188</v>
      </c>
      <c r="E789" s="12">
        <v>0</v>
      </c>
      <c r="F789" s="12">
        <v>0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87</v>
      </c>
      <c r="M789" s="12">
        <v>30</v>
      </c>
      <c r="N789" s="12">
        <v>3071</v>
      </c>
    </row>
    <row r="790" spans="1:14" x14ac:dyDescent="0.2">
      <c r="A790" s="13" t="s">
        <v>1099</v>
      </c>
      <c r="B790" s="12" t="s">
        <v>1100</v>
      </c>
      <c r="C790" s="12">
        <v>0</v>
      </c>
      <c r="D790" s="12">
        <v>4043</v>
      </c>
      <c r="E790" s="12">
        <v>0</v>
      </c>
      <c r="F790" s="12">
        <v>0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305</v>
      </c>
      <c r="M790" s="12">
        <v>0</v>
      </c>
      <c r="N790" s="12">
        <v>3738</v>
      </c>
    </row>
    <row r="791" spans="1:14" x14ac:dyDescent="0.2">
      <c r="A791" s="13" t="s">
        <v>1101</v>
      </c>
      <c r="B791" s="12" t="s">
        <v>1102</v>
      </c>
      <c r="C791" s="12">
        <v>0</v>
      </c>
      <c r="D791" s="12">
        <v>8472</v>
      </c>
      <c r="E791" s="12">
        <v>0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1099</v>
      </c>
      <c r="M791" s="12">
        <v>0</v>
      </c>
      <c r="N791" s="12">
        <v>7373</v>
      </c>
    </row>
    <row r="792" spans="1:14" x14ac:dyDescent="0.2">
      <c r="A792" s="13" t="s">
        <v>1103</v>
      </c>
      <c r="B792" s="12" t="s">
        <v>1104</v>
      </c>
      <c r="C792" s="12">
        <v>0</v>
      </c>
      <c r="D792" s="12">
        <v>0</v>
      </c>
      <c r="E792" s="12">
        <v>3683</v>
      </c>
      <c r="F792" s="12">
        <v>0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266</v>
      </c>
      <c r="M792" s="12">
        <v>0</v>
      </c>
      <c r="N792" s="12">
        <v>3417</v>
      </c>
    </row>
    <row r="793" spans="1:14" x14ac:dyDescent="0.2">
      <c r="A793" s="13" t="s">
        <v>1105</v>
      </c>
      <c r="B793" s="12" t="s">
        <v>1106</v>
      </c>
      <c r="C793" s="12">
        <v>0</v>
      </c>
      <c r="D793" s="12">
        <v>0</v>
      </c>
      <c r="E793" s="12">
        <v>2125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-67</v>
      </c>
      <c r="N793" s="12">
        <v>2192</v>
      </c>
    </row>
    <row r="794" spans="1:14" x14ac:dyDescent="0.2">
      <c r="A794" s="13" t="s">
        <v>1107</v>
      </c>
      <c r="B794" s="12" t="s">
        <v>1108</v>
      </c>
      <c r="C794" s="12">
        <v>0</v>
      </c>
      <c r="D794" s="12">
        <v>0</v>
      </c>
      <c r="E794" s="12">
        <v>4624</v>
      </c>
      <c r="F794" s="12">
        <v>0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368</v>
      </c>
      <c r="M794" s="12">
        <v>0</v>
      </c>
      <c r="N794" s="12">
        <v>4256</v>
      </c>
    </row>
    <row r="795" spans="1:14" x14ac:dyDescent="0.2">
      <c r="A795" s="13" t="s">
        <v>1109</v>
      </c>
      <c r="B795" s="12" t="s">
        <v>1110</v>
      </c>
      <c r="C795" s="12">
        <v>0</v>
      </c>
      <c r="D795" s="12">
        <v>0</v>
      </c>
      <c r="E795" s="12">
        <v>4628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368</v>
      </c>
      <c r="M795" s="12">
        <v>0</v>
      </c>
      <c r="N795" s="12">
        <v>4260</v>
      </c>
    </row>
    <row r="796" spans="1:14" x14ac:dyDescent="0.2">
      <c r="A796" s="13" t="s">
        <v>1111</v>
      </c>
      <c r="B796" s="12" t="s">
        <v>1112</v>
      </c>
      <c r="C796" s="12">
        <v>0</v>
      </c>
      <c r="D796" s="12">
        <v>0</v>
      </c>
      <c r="E796" s="12">
        <v>3512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140</v>
      </c>
      <c r="M796" s="12">
        <v>0</v>
      </c>
      <c r="N796" s="12">
        <v>3372</v>
      </c>
    </row>
    <row r="797" spans="1:14" x14ac:dyDescent="0.2">
      <c r="A797" s="13" t="s">
        <v>1113</v>
      </c>
      <c r="B797" s="12" t="s">
        <v>1114</v>
      </c>
      <c r="C797" s="12">
        <v>0</v>
      </c>
      <c r="D797" s="12">
        <v>0</v>
      </c>
      <c r="E797" s="12">
        <v>3512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140</v>
      </c>
      <c r="M797" s="12">
        <v>500</v>
      </c>
      <c r="N797" s="12">
        <v>2872</v>
      </c>
    </row>
    <row r="798" spans="1:14" x14ac:dyDescent="0.2">
      <c r="A798" s="13" t="s">
        <v>1115</v>
      </c>
      <c r="B798" s="12" t="s">
        <v>1116</v>
      </c>
      <c r="C798" s="12">
        <v>0</v>
      </c>
      <c r="D798" s="12">
        <v>0</v>
      </c>
      <c r="E798" s="12">
        <v>3512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140</v>
      </c>
      <c r="M798" s="12">
        <v>0</v>
      </c>
      <c r="N798" s="12">
        <v>3372</v>
      </c>
    </row>
    <row r="799" spans="1:14" x14ac:dyDescent="0.2">
      <c r="A799" s="13" t="s">
        <v>1117</v>
      </c>
      <c r="B799" s="12" t="s">
        <v>1118</v>
      </c>
      <c r="C799" s="12">
        <v>0</v>
      </c>
      <c r="D799" s="12">
        <v>0</v>
      </c>
      <c r="E799" s="12">
        <v>3189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87</v>
      </c>
      <c r="M799" s="12">
        <v>0</v>
      </c>
      <c r="N799" s="12">
        <v>3102</v>
      </c>
    </row>
    <row r="800" spans="1:14" x14ac:dyDescent="0.2">
      <c r="A800" s="13" t="s">
        <v>1119</v>
      </c>
      <c r="B800" s="12" t="s">
        <v>1120</v>
      </c>
      <c r="C800" s="12">
        <v>0</v>
      </c>
      <c r="D800" s="12">
        <v>0</v>
      </c>
      <c r="E800" s="12">
        <v>2953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41</v>
      </c>
      <c r="M800" s="12">
        <v>0</v>
      </c>
      <c r="N800" s="12">
        <v>2912</v>
      </c>
    </row>
    <row r="801" spans="1:14" x14ac:dyDescent="0.2">
      <c r="A801" s="13" t="s">
        <v>1121</v>
      </c>
      <c r="B801" s="12" t="s">
        <v>1122</v>
      </c>
      <c r="C801" s="12">
        <v>0</v>
      </c>
      <c r="D801" s="12">
        <v>0</v>
      </c>
      <c r="E801" s="12">
        <v>3143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82</v>
      </c>
      <c r="M801" s="12">
        <v>0</v>
      </c>
      <c r="N801" s="12">
        <v>3061</v>
      </c>
    </row>
    <row r="802" spans="1:14" x14ac:dyDescent="0.2">
      <c r="A802" s="13" t="s">
        <v>1123</v>
      </c>
      <c r="B802" s="12" t="s">
        <v>1124</v>
      </c>
      <c r="C802" s="12">
        <v>0</v>
      </c>
      <c r="D802" s="12">
        <v>0</v>
      </c>
      <c r="E802" s="12">
        <v>2720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15</v>
      </c>
      <c r="M802" s="12">
        <v>0</v>
      </c>
      <c r="N802" s="12">
        <v>2705</v>
      </c>
    </row>
    <row r="803" spans="1:14" x14ac:dyDescent="0.2">
      <c r="A803" s="13" t="s">
        <v>1125</v>
      </c>
      <c r="B803" s="12" t="s">
        <v>1126</v>
      </c>
      <c r="C803" s="12">
        <v>0</v>
      </c>
      <c r="D803" s="12">
        <v>0</v>
      </c>
      <c r="E803" s="12">
        <v>6376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659</v>
      </c>
      <c r="M803" s="12">
        <v>0</v>
      </c>
      <c r="N803" s="12">
        <v>5717</v>
      </c>
    </row>
    <row r="804" spans="1:14" x14ac:dyDescent="0.2">
      <c r="A804" s="13" t="s">
        <v>1127</v>
      </c>
      <c r="B804" s="12" t="s">
        <v>1128</v>
      </c>
      <c r="C804" s="12">
        <v>0</v>
      </c>
      <c r="D804" s="12">
        <v>0</v>
      </c>
      <c r="E804" s="12">
        <v>3992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299</v>
      </c>
      <c r="M804" s="12">
        <v>36</v>
      </c>
      <c r="N804" s="12">
        <v>3657</v>
      </c>
    </row>
    <row r="805" spans="1:14" x14ac:dyDescent="0.2">
      <c r="A805" s="13" t="s">
        <v>1129</v>
      </c>
      <c r="B805" s="12" t="s">
        <v>1130</v>
      </c>
      <c r="C805" s="12">
        <v>0</v>
      </c>
      <c r="D805" s="12">
        <v>0</v>
      </c>
      <c r="E805" s="12">
        <v>2576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-10</v>
      </c>
      <c r="N805" s="12">
        <v>2586</v>
      </c>
    </row>
    <row r="806" spans="1:14" x14ac:dyDescent="0.2">
      <c r="A806" s="13" t="s">
        <v>1131</v>
      </c>
      <c r="B806" s="12" t="s">
        <v>1132</v>
      </c>
      <c r="C806" s="12">
        <v>0</v>
      </c>
      <c r="D806" s="12">
        <v>0</v>
      </c>
      <c r="E806" s="12">
        <v>3906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290</v>
      </c>
      <c r="M806" s="12">
        <v>0</v>
      </c>
      <c r="N806" s="12">
        <v>3616</v>
      </c>
    </row>
    <row r="807" spans="1:14" x14ac:dyDescent="0.2">
      <c r="A807" s="13" t="s">
        <v>1133</v>
      </c>
      <c r="B807" s="12" t="s">
        <v>1134</v>
      </c>
      <c r="C807" s="12">
        <v>0</v>
      </c>
      <c r="D807" s="12">
        <v>0</v>
      </c>
      <c r="E807" s="12">
        <v>3142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82</v>
      </c>
      <c r="M807" s="12">
        <v>0</v>
      </c>
      <c r="N807" s="12">
        <v>3060</v>
      </c>
    </row>
    <row r="808" spans="1:14" x14ac:dyDescent="0.2">
      <c r="A808" s="13" t="s">
        <v>1135</v>
      </c>
      <c r="B808" s="12" t="s">
        <v>1136</v>
      </c>
      <c r="C808" s="12">
        <v>0</v>
      </c>
      <c r="D808" s="12">
        <v>0</v>
      </c>
      <c r="E808" s="12">
        <v>3189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87</v>
      </c>
      <c r="M808" s="12">
        <v>0</v>
      </c>
      <c r="N808" s="12">
        <v>3102</v>
      </c>
    </row>
    <row r="809" spans="1:14" x14ac:dyDescent="0.2">
      <c r="A809" s="13" t="s">
        <v>1137</v>
      </c>
      <c r="B809" s="12" t="s">
        <v>1138</v>
      </c>
      <c r="C809" s="12">
        <v>0</v>
      </c>
      <c r="D809" s="12">
        <v>0</v>
      </c>
      <c r="E809" s="12">
        <v>2656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10</v>
      </c>
      <c r="M809" s="12">
        <v>0</v>
      </c>
      <c r="N809" s="12">
        <v>2646</v>
      </c>
    </row>
    <row r="810" spans="1:14" x14ac:dyDescent="0.2">
      <c r="A810" s="13" t="s">
        <v>1139</v>
      </c>
      <c r="B810" s="12" t="s">
        <v>1140</v>
      </c>
      <c r="C810" s="12">
        <v>0</v>
      </c>
      <c r="D810" s="12">
        <v>0</v>
      </c>
      <c r="E810" s="12">
        <v>3166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84</v>
      </c>
      <c r="M810" s="12">
        <v>0</v>
      </c>
      <c r="N810" s="12">
        <v>3082</v>
      </c>
    </row>
    <row r="811" spans="1:14" x14ac:dyDescent="0.2">
      <c r="A811" s="13" t="s">
        <v>1141</v>
      </c>
      <c r="B811" s="12" t="s">
        <v>1142</v>
      </c>
      <c r="C811" s="12">
        <v>0</v>
      </c>
      <c r="D811" s="12">
        <v>0</v>
      </c>
      <c r="E811" s="12">
        <v>3143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82</v>
      </c>
      <c r="M811" s="12">
        <v>0</v>
      </c>
      <c r="N811" s="12">
        <v>3061</v>
      </c>
    </row>
    <row r="812" spans="1:14" x14ac:dyDescent="0.2">
      <c r="A812" s="13" t="s">
        <v>1143</v>
      </c>
      <c r="B812" s="12" t="s">
        <v>1144</v>
      </c>
      <c r="C812" s="12">
        <v>0</v>
      </c>
      <c r="D812" s="12">
        <v>0</v>
      </c>
      <c r="E812" s="12">
        <v>3166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84</v>
      </c>
      <c r="M812" s="12">
        <v>0</v>
      </c>
      <c r="N812" s="12">
        <v>3082</v>
      </c>
    </row>
    <row r="813" spans="1:14" x14ac:dyDescent="0.2">
      <c r="A813" s="13" t="s">
        <v>1145</v>
      </c>
      <c r="B813" s="12" t="s">
        <v>1146</v>
      </c>
      <c r="C813" s="12">
        <v>0</v>
      </c>
      <c r="D813" s="12">
        <v>0</v>
      </c>
      <c r="E813" s="12">
        <v>3166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84</v>
      </c>
      <c r="M813" s="12">
        <v>0</v>
      </c>
      <c r="N813" s="12">
        <v>3082</v>
      </c>
    </row>
    <row r="814" spans="1:14" x14ac:dyDescent="0.2">
      <c r="A814" s="13" t="s">
        <v>1147</v>
      </c>
      <c r="B814" s="12" t="s">
        <v>1148</v>
      </c>
      <c r="C814" s="12">
        <v>0</v>
      </c>
      <c r="D814" s="12">
        <v>0</v>
      </c>
      <c r="E814" s="12">
        <v>4406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344</v>
      </c>
      <c r="M814" s="12">
        <v>0</v>
      </c>
      <c r="N814" s="12">
        <v>4062</v>
      </c>
    </row>
    <row r="815" spans="1:14" x14ac:dyDescent="0.2">
      <c r="A815" s="13" t="s">
        <v>1149</v>
      </c>
      <c r="B815" s="12" t="s">
        <v>1150</v>
      </c>
      <c r="C815" s="12">
        <v>0</v>
      </c>
      <c r="D815" s="12">
        <v>0</v>
      </c>
      <c r="E815" s="12">
        <v>3185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86</v>
      </c>
      <c r="M815" s="12">
        <v>0</v>
      </c>
      <c r="N815" s="12">
        <v>3099</v>
      </c>
    </row>
    <row r="816" spans="1:14" x14ac:dyDescent="0.2">
      <c r="A816" s="13" t="s">
        <v>1151</v>
      </c>
      <c r="B816" s="12" t="s">
        <v>1152</v>
      </c>
      <c r="C816" s="12">
        <v>0</v>
      </c>
      <c r="D816" s="12">
        <v>0</v>
      </c>
      <c r="E816" s="12">
        <v>2559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-11</v>
      </c>
      <c r="N816" s="12">
        <v>2570</v>
      </c>
    </row>
    <row r="817" spans="1:14" x14ac:dyDescent="0.2">
      <c r="A817" s="13" t="s">
        <v>1153</v>
      </c>
      <c r="B817" s="12" t="s">
        <v>1154</v>
      </c>
      <c r="C817" s="12">
        <v>0</v>
      </c>
      <c r="D817" s="12">
        <v>0</v>
      </c>
      <c r="E817" s="12">
        <v>3166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84</v>
      </c>
      <c r="M817" s="12">
        <v>0</v>
      </c>
      <c r="N817" s="12">
        <v>3082</v>
      </c>
    </row>
    <row r="818" spans="1:14" x14ac:dyDescent="0.2">
      <c r="A818" s="13" t="s">
        <v>1155</v>
      </c>
      <c r="B818" s="12" t="s">
        <v>1156</v>
      </c>
      <c r="C818" s="12">
        <v>0</v>
      </c>
      <c r="D818" s="12">
        <v>0</v>
      </c>
      <c r="E818" s="12">
        <v>2912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36</v>
      </c>
      <c r="M818" s="12">
        <v>0</v>
      </c>
      <c r="N818" s="12">
        <v>2876</v>
      </c>
    </row>
    <row r="819" spans="1:14" x14ac:dyDescent="0.2">
      <c r="A819" s="13" t="s">
        <v>1157</v>
      </c>
      <c r="B819" s="12" t="s">
        <v>1158</v>
      </c>
      <c r="C819" s="12">
        <v>0</v>
      </c>
      <c r="D819" s="12">
        <v>0</v>
      </c>
      <c r="E819" s="12">
        <v>2912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36</v>
      </c>
      <c r="M819" s="12">
        <v>0</v>
      </c>
      <c r="N819" s="12">
        <v>2876</v>
      </c>
    </row>
    <row r="820" spans="1:14" x14ac:dyDescent="0.2">
      <c r="A820" s="13" t="s">
        <v>1159</v>
      </c>
      <c r="B820" s="12" t="s">
        <v>1160</v>
      </c>
      <c r="C820" s="12">
        <v>0</v>
      </c>
      <c r="D820" s="12">
        <v>0</v>
      </c>
      <c r="E820" s="12">
        <v>3143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82</v>
      </c>
      <c r="M820" s="12">
        <v>0</v>
      </c>
      <c r="N820" s="12">
        <v>3061</v>
      </c>
    </row>
    <row r="821" spans="1:14" x14ac:dyDescent="0.2">
      <c r="A821" s="13" t="s">
        <v>1161</v>
      </c>
      <c r="B821" s="12" t="s">
        <v>1162</v>
      </c>
      <c r="C821" s="12">
        <v>0</v>
      </c>
      <c r="D821" s="12">
        <v>0</v>
      </c>
      <c r="E821" s="12">
        <v>2501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-14</v>
      </c>
      <c r="N821" s="12">
        <v>2515</v>
      </c>
    </row>
    <row r="822" spans="1:14" s="5" customFormat="1" x14ac:dyDescent="0.2">
      <c r="A822" s="14" t="s">
        <v>108</v>
      </c>
      <c r="B822" s="15"/>
      <c r="C822" s="15" t="s">
        <v>109</v>
      </c>
      <c r="D822" s="15" t="s">
        <v>109</v>
      </c>
      <c r="E822" s="15" t="s">
        <v>109</v>
      </c>
      <c r="F822" s="15" t="s">
        <v>109</v>
      </c>
      <c r="G822" s="15" t="s">
        <v>109</v>
      </c>
      <c r="H822" s="15" t="s">
        <v>109</v>
      </c>
      <c r="I822" s="15" t="s">
        <v>109</v>
      </c>
      <c r="J822" s="15" t="s">
        <v>109</v>
      </c>
      <c r="K822" s="15" t="s">
        <v>109</v>
      </c>
      <c r="L822" s="15" t="s">
        <v>109</v>
      </c>
      <c r="M822" s="15" t="s">
        <v>109</v>
      </c>
      <c r="N822" s="15" t="s">
        <v>109</v>
      </c>
    </row>
    <row r="823" spans="1:14" x14ac:dyDescent="0.2">
      <c r="A823" s="13"/>
      <c r="B823" s="12"/>
      <c r="C823" s="16">
        <v>0</v>
      </c>
      <c r="D823" s="16">
        <v>53232</v>
      </c>
      <c r="E823" s="16">
        <v>100863</v>
      </c>
      <c r="F823" s="16">
        <v>0</v>
      </c>
      <c r="G823" s="16">
        <v>0</v>
      </c>
      <c r="H823" s="16">
        <v>0</v>
      </c>
      <c r="I823" s="16">
        <v>0</v>
      </c>
      <c r="J823" s="16">
        <v>0</v>
      </c>
      <c r="K823" s="16">
        <v>0</v>
      </c>
      <c r="L823" s="16">
        <v>8625</v>
      </c>
      <c r="M823" s="16">
        <v>528</v>
      </c>
      <c r="N823" s="16">
        <v>144942</v>
      </c>
    </row>
    <row r="824" spans="1:14" x14ac:dyDescent="0.2">
      <c r="A824" s="13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</row>
    <row r="825" spans="1:14" x14ac:dyDescent="0.2">
      <c r="A825" s="11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</row>
    <row r="826" spans="1:14" x14ac:dyDescent="0.2">
      <c r="A826" s="13" t="s">
        <v>1164</v>
      </c>
      <c r="B826" s="12" t="s">
        <v>1165</v>
      </c>
      <c r="C826" s="12">
        <v>0</v>
      </c>
      <c r="D826" s="12">
        <v>8470</v>
      </c>
      <c r="E826" s="12">
        <v>0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1098</v>
      </c>
      <c r="M826" s="12">
        <v>0</v>
      </c>
      <c r="N826" s="12">
        <v>7372</v>
      </c>
    </row>
    <row r="827" spans="1:14" s="5" customFormat="1" x14ac:dyDescent="0.2">
      <c r="A827" s="14" t="s">
        <v>108</v>
      </c>
      <c r="B827" s="15"/>
      <c r="C827" s="15" t="s">
        <v>109</v>
      </c>
      <c r="D827" s="15" t="s">
        <v>109</v>
      </c>
      <c r="E827" s="15" t="s">
        <v>109</v>
      </c>
      <c r="F827" s="15" t="s">
        <v>109</v>
      </c>
      <c r="G827" s="15" t="s">
        <v>109</v>
      </c>
      <c r="H827" s="15" t="s">
        <v>109</v>
      </c>
      <c r="I827" s="15" t="s">
        <v>109</v>
      </c>
      <c r="J827" s="15" t="s">
        <v>109</v>
      </c>
      <c r="K827" s="15" t="s">
        <v>109</v>
      </c>
      <c r="L827" s="15" t="s">
        <v>109</v>
      </c>
      <c r="M827" s="15" t="s">
        <v>109</v>
      </c>
      <c r="N827" s="15" t="s">
        <v>109</v>
      </c>
    </row>
    <row r="828" spans="1:14" x14ac:dyDescent="0.2">
      <c r="A828" s="13"/>
      <c r="B828" s="12"/>
      <c r="C828" s="16">
        <v>0</v>
      </c>
      <c r="D828" s="16">
        <v>8470</v>
      </c>
      <c r="E828" s="16">
        <v>0</v>
      </c>
      <c r="F828" s="16">
        <v>0</v>
      </c>
      <c r="G828" s="16">
        <v>0</v>
      </c>
      <c r="H828" s="16">
        <v>0</v>
      </c>
      <c r="I828" s="16">
        <v>0</v>
      </c>
      <c r="J828" s="16">
        <v>0</v>
      </c>
      <c r="K828" s="16">
        <v>0</v>
      </c>
      <c r="L828" s="16">
        <v>1098</v>
      </c>
      <c r="M828" s="16">
        <v>0</v>
      </c>
      <c r="N828" s="16">
        <v>7372</v>
      </c>
    </row>
    <row r="829" spans="1:14" x14ac:dyDescent="0.2">
      <c r="A829" s="13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</row>
    <row r="830" spans="1:14" x14ac:dyDescent="0.2">
      <c r="A830" s="11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</row>
    <row r="831" spans="1:14" x14ac:dyDescent="0.2">
      <c r="A831" s="13" t="s">
        <v>1167</v>
      </c>
      <c r="B831" s="12" t="s">
        <v>1168</v>
      </c>
      <c r="C831" s="12">
        <v>0</v>
      </c>
      <c r="D831" s="12">
        <v>8237</v>
      </c>
      <c r="E831" s="12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1048</v>
      </c>
      <c r="M831" s="12">
        <v>0</v>
      </c>
      <c r="N831" s="12">
        <v>7189</v>
      </c>
    </row>
    <row r="832" spans="1:14" x14ac:dyDescent="0.2">
      <c r="A832" s="13" t="s">
        <v>1169</v>
      </c>
      <c r="B832" s="12" t="s">
        <v>1170</v>
      </c>
      <c r="C832" s="12">
        <v>0</v>
      </c>
      <c r="D832" s="12">
        <v>3142</v>
      </c>
      <c r="E832" s="12">
        <v>0</v>
      </c>
      <c r="F832" s="12">
        <v>0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82</v>
      </c>
      <c r="M832" s="12">
        <v>0</v>
      </c>
      <c r="N832" s="12">
        <v>3060</v>
      </c>
    </row>
    <row r="833" spans="1:14" x14ac:dyDescent="0.2">
      <c r="A833" s="13" t="s">
        <v>1171</v>
      </c>
      <c r="B833" s="12" t="s">
        <v>1172</v>
      </c>
      <c r="C833" s="12">
        <v>0</v>
      </c>
      <c r="D833" s="12">
        <v>0</v>
      </c>
      <c r="E833" s="12">
        <v>3889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288</v>
      </c>
      <c r="M833" s="12">
        <v>0</v>
      </c>
      <c r="N833" s="12">
        <v>3601</v>
      </c>
    </row>
    <row r="834" spans="1:14" x14ac:dyDescent="0.2">
      <c r="A834" s="13" t="s">
        <v>1173</v>
      </c>
      <c r="B834" s="12" t="s">
        <v>1174</v>
      </c>
      <c r="C834" s="12">
        <v>0</v>
      </c>
      <c r="D834" s="12">
        <v>0</v>
      </c>
      <c r="E834" s="12">
        <v>2912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36</v>
      </c>
      <c r="M834" s="12">
        <v>0</v>
      </c>
      <c r="N834" s="12">
        <v>2876</v>
      </c>
    </row>
    <row r="835" spans="1:14" x14ac:dyDescent="0.2">
      <c r="A835" s="13" t="s">
        <v>1175</v>
      </c>
      <c r="B835" s="12" t="s">
        <v>1176</v>
      </c>
      <c r="C835" s="12">
        <v>0</v>
      </c>
      <c r="D835" s="12">
        <v>0</v>
      </c>
      <c r="E835" s="12">
        <v>5177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450</v>
      </c>
      <c r="M835" s="12">
        <v>0</v>
      </c>
      <c r="N835" s="12">
        <v>4727</v>
      </c>
    </row>
    <row r="836" spans="1:14" x14ac:dyDescent="0.2">
      <c r="A836" s="13" t="s">
        <v>1177</v>
      </c>
      <c r="B836" s="12" t="s">
        <v>1178</v>
      </c>
      <c r="C836" s="12">
        <v>0</v>
      </c>
      <c r="D836" s="12">
        <v>0</v>
      </c>
      <c r="E836" s="12">
        <v>4486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353</v>
      </c>
      <c r="M836" s="12">
        <v>0</v>
      </c>
      <c r="N836" s="12">
        <v>4133</v>
      </c>
    </row>
    <row r="837" spans="1:14" x14ac:dyDescent="0.2">
      <c r="A837" s="13" t="s">
        <v>1179</v>
      </c>
      <c r="B837" s="12" t="s">
        <v>1180</v>
      </c>
      <c r="C837" s="12">
        <v>0</v>
      </c>
      <c r="D837" s="12">
        <v>0</v>
      </c>
      <c r="E837" s="12">
        <v>5177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450</v>
      </c>
      <c r="M837" s="12">
        <v>0</v>
      </c>
      <c r="N837" s="12">
        <v>4727</v>
      </c>
    </row>
    <row r="838" spans="1:14" x14ac:dyDescent="0.2">
      <c r="A838" s="13" t="s">
        <v>1181</v>
      </c>
      <c r="B838" s="12" t="s">
        <v>1182</v>
      </c>
      <c r="C838" s="12">
        <v>0</v>
      </c>
      <c r="D838" s="12">
        <v>0</v>
      </c>
      <c r="E838" s="12">
        <v>4235</v>
      </c>
      <c r="F838" s="12">
        <v>0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326</v>
      </c>
      <c r="M838" s="12">
        <v>0</v>
      </c>
      <c r="N838" s="12">
        <v>3909</v>
      </c>
    </row>
    <row r="839" spans="1:14" x14ac:dyDescent="0.2">
      <c r="A839" s="13" t="s">
        <v>1183</v>
      </c>
      <c r="B839" s="12" t="s">
        <v>1184</v>
      </c>
      <c r="C839" s="12">
        <v>0</v>
      </c>
      <c r="D839" s="12">
        <v>0</v>
      </c>
      <c r="E839" s="12">
        <v>4235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326</v>
      </c>
      <c r="M839" s="12">
        <v>0</v>
      </c>
      <c r="N839" s="12">
        <v>3909</v>
      </c>
    </row>
    <row r="840" spans="1:14" x14ac:dyDescent="0.2">
      <c r="A840" s="13" t="s">
        <v>1185</v>
      </c>
      <c r="B840" s="12" t="s">
        <v>1186</v>
      </c>
      <c r="C840" s="12">
        <v>0</v>
      </c>
      <c r="D840" s="12">
        <v>0</v>
      </c>
      <c r="E840" s="12">
        <v>2912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36</v>
      </c>
      <c r="M840" s="12">
        <v>0</v>
      </c>
      <c r="N840" s="12">
        <v>2876</v>
      </c>
    </row>
    <row r="841" spans="1:14" x14ac:dyDescent="0.2">
      <c r="A841" s="13" t="s">
        <v>1187</v>
      </c>
      <c r="B841" s="12" t="s">
        <v>1188</v>
      </c>
      <c r="C841" s="12">
        <v>0</v>
      </c>
      <c r="D841" s="12">
        <v>0</v>
      </c>
      <c r="E841" s="12">
        <v>2669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11</v>
      </c>
      <c r="M841" s="12">
        <v>0</v>
      </c>
      <c r="N841" s="12">
        <v>2658</v>
      </c>
    </row>
    <row r="842" spans="1:14" x14ac:dyDescent="0.2">
      <c r="A842" s="13" t="s">
        <v>1189</v>
      </c>
      <c r="B842" s="12" t="s">
        <v>1190</v>
      </c>
      <c r="C842" s="12">
        <v>0</v>
      </c>
      <c r="D842" s="12">
        <v>0</v>
      </c>
      <c r="E842" s="12">
        <v>2669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11</v>
      </c>
      <c r="M842" s="12">
        <v>0</v>
      </c>
      <c r="N842" s="12">
        <v>2658</v>
      </c>
    </row>
    <row r="843" spans="1:14" x14ac:dyDescent="0.2">
      <c r="A843" s="13" t="s">
        <v>1191</v>
      </c>
      <c r="B843" s="12" t="s">
        <v>1192</v>
      </c>
      <c r="C843" s="12">
        <v>0</v>
      </c>
      <c r="D843" s="12">
        <v>0</v>
      </c>
      <c r="E843" s="12">
        <v>1414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-124</v>
      </c>
      <c r="N843" s="12">
        <v>1538</v>
      </c>
    </row>
    <row r="844" spans="1:14" s="5" customFormat="1" x14ac:dyDescent="0.2">
      <c r="A844" s="14" t="s">
        <v>108</v>
      </c>
      <c r="B844" s="15"/>
      <c r="C844" s="15" t="s">
        <v>109</v>
      </c>
      <c r="D844" s="15" t="s">
        <v>109</v>
      </c>
      <c r="E844" s="15" t="s">
        <v>109</v>
      </c>
      <c r="F844" s="15" t="s">
        <v>109</v>
      </c>
      <c r="G844" s="15" t="s">
        <v>109</v>
      </c>
      <c r="H844" s="15" t="s">
        <v>109</v>
      </c>
      <c r="I844" s="15" t="s">
        <v>109</v>
      </c>
      <c r="J844" s="15" t="s">
        <v>109</v>
      </c>
      <c r="K844" s="15" t="s">
        <v>109</v>
      </c>
      <c r="L844" s="15" t="s">
        <v>109</v>
      </c>
      <c r="M844" s="15" t="s">
        <v>109</v>
      </c>
      <c r="N844" s="15" t="s">
        <v>109</v>
      </c>
    </row>
    <row r="845" spans="1:14" x14ac:dyDescent="0.2">
      <c r="A845" s="13"/>
      <c r="B845" s="12"/>
      <c r="C845" s="16">
        <v>0</v>
      </c>
      <c r="D845" s="16">
        <v>11379</v>
      </c>
      <c r="E845" s="16">
        <v>39775</v>
      </c>
      <c r="F845" s="16">
        <v>0</v>
      </c>
      <c r="G845" s="16">
        <v>0</v>
      </c>
      <c r="H845" s="16">
        <v>0</v>
      </c>
      <c r="I845" s="16">
        <v>0</v>
      </c>
      <c r="J845" s="16">
        <v>0</v>
      </c>
      <c r="K845" s="16">
        <v>0</v>
      </c>
      <c r="L845" s="16">
        <v>3417</v>
      </c>
      <c r="M845" s="16">
        <v>-124</v>
      </c>
      <c r="N845" s="16">
        <v>47861</v>
      </c>
    </row>
    <row r="846" spans="1:14" x14ac:dyDescent="0.2">
      <c r="A846" s="13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</row>
    <row r="847" spans="1:14" x14ac:dyDescent="0.2">
      <c r="A847" s="11" t="s">
        <v>1193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</row>
    <row r="848" spans="1:14" x14ac:dyDescent="0.2">
      <c r="A848" s="13" t="s">
        <v>1194</v>
      </c>
      <c r="B848" s="12" t="s">
        <v>1195</v>
      </c>
      <c r="C848" s="12">
        <v>0</v>
      </c>
      <c r="D848" s="12">
        <v>5630</v>
      </c>
      <c r="E848" s="12">
        <v>0</v>
      </c>
      <c r="F848" s="12">
        <v>0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525</v>
      </c>
      <c r="M848" s="12">
        <v>0</v>
      </c>
      <c r="N848" s="12">
        <v>5105</v>
      </c>
    </row>
    <row r="849" spans="1:14" x14ac:dyDescent="0.2">
      <c r="A849" s="13" t="s">
        <v>1196</v>
      </c>
      <c r="B849" s="12" t="s">
        <v>1197</v>
      </c>
      <c r="C849" s="12">
        <v>0</v>
      </c>
      <c r="D849" s="12">
        <v>5630</v>
      </c>
      <c r="E849" s="12">
        <v>0</v>
      </c>
      <c r="F849" s="12">
        <v>0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525</v>
      </c>
      <c r="M849" s="12">
        <v>0</v>
      </c>
      <c r="N849" s="12">
        <v>5105</v>
      </c>
    </row>
    <row r="850" spans="1:14" s="5" customFormat="1" x14ac:dyDescent="0.2">
      <c r="A850" s="14" t="s">
        <v>108</v>
      </c>
      <c r="B850" s="15"/>
      <c r="C850" s="15" t="s">
        <v>109</v>
      </c>
      <c r="D850" s="15" t="s">
        <v>109</v>
      </c>
      <c r="E850" s="15" t="s">
        <v>109</v>
      </c>
      <c r="F850" s="15" t="s">
        <v>109</v>
      </c>
      <c r="G850" s="15" t="s">
        <v>109</v>
      </c>
      <c r="H850" s="15" t="s">
        <v>109</v>
      </c>
      <c r="I850" s="15" t="s">
        <v>109</v>
      </c>
      <c r="J850" s="15" t="s">
        <v>109</v>
      </c>
      <c r="K850" s="15" t="s">
        <v>109</v>
      </c>
      <c r="L850" s="15" t="s">
        <v>109</v>
      </c>
      <c r="M850" s="15" t="s">
        <v>109</v>
      </c>
      <c r="N850" s="15" t="s">
        <v>109</v>
      </c>
    </row>
    <row r="851" spans="1:14" x14ac:dyDescent="0.2">
      <c r="A851" s="13"/>
      <c r="B851" s="12"/>
      <c r="C851" s="16">
        <v>0</v>
      </c>
      <c r="D851" s="16">
        <v>11260</v>
      </c>
      <c r="E851" s="16">
        <v>0</v>
      </c>
      <c r="F851" s="16">
        <v>0</v>
      </c>
      <c r="G851" s="16">
        <v>0</v>
      </c>
      <c r="H851" s="16">
        <v>0</v>
      </c>
      <c r="I851" s="16">
        <v>0</v>
      </c>
      <c r="J851" s="16">
        <v>0</v>
      </c>
      <c r="K851" s="16">
        <v>0</v>
      </c>
      <c r="L851" s="16">
        <v>1050</v>
      </c>
      <c r="M851" s="16">
        <v>0</v>
      </c>
      <c r="N851" s="16">
        <v>10210</v>
      </c>
    </row>
    <row r="852" spans="1:14" x14ac:dyDescent="0.2">
      <c r="A852" s="13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</row>
    <row r="853" spans="1:14" x14ac:dyDescent="0.2">
      <c r="A853" s="11" t="s">
        <v>1198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</row>
    <row r="854" spans="1:14" x14ac:dyDescent="0.2">
      <c r="A854" s="13" t="s">
        <v>1199</v>
      </c>
      <c r="B854" s="12" t="s">
        <v>1200</v>
      </c>
      <c r="C854" s="12">
        <v>0</v>
      </c>
      <c r="D854" s="12">
        <v>6927</v>
      </c>
      <c r="E854" s="12">
        <v>0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769</v>
      </c>
      <c r="M854" s="12">
        <v>0</v>
      </c>
      <c r="N854" s="12">
        <v>6158</v>
      </c>
    </row>
    <row r="855" spans="1:14" s="5" customFormat="1" x14ac:dyDescent="0.2">
      <c r="A855" s="14" t="s">
        <v>108</v>
      </c>
      <c r="B855" s="15"/>
      <c r="C855" s="15" t="s">
        <v>109</v>
      </c>
      <c r="D855" s="15" t="s">
        <v>109</v>
      </c>
      <c r="E855" s="15" t="s">
        <v>109</v>
      </c>
      <c r="F855" s="15" t="s">
        <v>109</v>
      </c>
      <c r="G855" s="15" t="s">
        <v>109</v>
      </c>
      <c r="H855" s="15" t="s">
        <v>109</v>
      </c>
      <c r="I855" s="15" t="s">
        <v>109</v>
      </c>
      <c r="J855" s="15" t="s">
        <v>109</v>
      </c>
      <c r="K855" s="15" t="s">
        <v>109</v>
      </c>
      <c r="L855" s="15" t="s">
        <v>109</v>
      </c>
      <c r="M855" s="15" t="s">
        <v>109</v>
      </c>
      <c r="N855" s="15" t="s">
        <v>109</v>
      </c>
    </row>
    <row r="856" spans="1:14" x14ac:dyDescent="0.2">
      <c r="A856" s="13"/>
      <c r="B856" s="12"/>
      <c r="C856" s="16">
        <v>0</v>
      </c>
      <c r="D856" s="16">
        <v>6927</v>
      </c>
      <c r="E856" s="16">
        <v>0</v>
      </c>
      <c r="F856" s="16">
        <v>0</v>
      </c>
      <c r="G856" s="16">
        <v>0</v>
      </c>
      <c r="H856" s="16">
        <v>0</v>
      </c>
      <c r="I856" s="16">
        <v>0</v>
      </c>
      <c r="J856" s="16">
        <v>0</v>
      </c>
      <c r="K856" s="16">
        <v>0</v>
      </c>
      <c r="L856" s="16">
        <v>769</v>
      </c>
      <c r="M856" s="16">
        <v>0</v>
      </c>
      <c r="N856" s="16">
        <v>6158</v>
      </c>
    </row>
    <row r="857" spans="1:14" x14ac:dyDescent="0.2">
      <c r="A857" s="13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</row>
    <row r="858" spans="1:14" x14ac:dyDescent="0.2">
      <c r="A858" s="11" t="s">
        <v>1201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</row>
    <row r="859" spans="1:14" x14ac:dyDescent="0.2">
      <c r="A859" s="13" t="s">
        <v>1202</v>
      </c>
      <c r="B859" s="12" t="s">
        <v>1203</v>
      </c>
      <c r="C859" s="12">
        <v>0</v>
      </c>
      <c r="D859" s="12">
        <v>8225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1046</v>
      </c>
      <c r="M859" s="12">
        <v>0</v>
      </c>
      <c r="N859" s="12">
        <v>7179</v>
      </c>
    </row>
    <row r="860" spans="1:14" s="5" customFormat="1" x14ac:dyDescent="0.2">
      <c r="A860" s="14" t="s">
        <v>108</v>
      </c>
      <c r="B860" s="15"/>
      <c r="C860" s="15" t="s">
        <v>109</v>
      </c>
      <c r="D860" s="15" t="s">
        <v>109</v>
      </c>
      <c r="E860" s="15" t="s">
        <v>109</v>
      </c>
      <c r="F860" s="15" t="s">
        <v>109</v>
      </c>
      <c r="G860" s="15" t="s">
        <v>109</v>
      </c>
      <c r="H860" s="15" t="s">
        <v>109</v>
      </c>
      <c r="I860" s="15" t="s">
        <v>109</v>
      </c>
      <c r="J860" s="15" t="s">
        <v>109</v>
      </c>
      <c r="K860" s="15" t="s">
        <v>109</v>
      </c>
      <c r="L860" s="15" t="s">
        <v>109</v>
      </c>
      <c r="M860" s="15" t="s">
        <v>109</v>
      </c>
      <c r="N860" s="15" t="s">
        <v>109</v>
      </c>
    </row>
    <row r="861" spans="1:14" x14ac:dyDescent="0.2">
      <c r="A861" s="13"/>
      <c r="B861" s="12"/>
      <c r="C861" s="16">
        <v>0</v>
      </c>
      <c r="D861" s="16">
        <v>8225</v>
      </c>
      <c r="E861" s="16">
        <v>0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1046</v>
      </c>
      <c r="M861" s="16">
        <v>0</v>
      </c>
      <c r="N861" s="16">
        <v>7179</v>
      </c>
    </row>
    <row r="862" spans="1:14" x14ac:dyDescent="0.2">
      <c r="A862" s="13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</row>
    <row r="863" spans="1:14" x14ac:dyDescent="0.2">
      <c r="A863" s="11" t="s">
        <v>1204</v>
      </c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</row>
    <row r="864" spans="1:14" x14ac:dyDescent="0.2">
      <c r="A864" s="13" t="s">
        <v>1205</v>
      </c>
      <c r="B864" s="12" t="s">
        <v>1206</v>
      </c>
      <c r="C864" s="12">
        <v>0</v>
      </c>
      <c r="D864" s="12">
        <v>5630</v>
      </c>
      <c r="E864" s="12">
        <v>0</v>
      </c>
      <c r="F864" s="12">
        <v>0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525</v>
      </c>
      <c r="M864" s="12">
        <v>0</v>
      </c>
      <c r="N864" s="12">
        <v>5105</v>
      </c>
    </row>
    <row r="865" spans="1:14" x14ac:dyDescent="0.2">
      <c r="A865" s="13" t="s">
        <v>1207</v>
      </c>
      <c r="B865" s="12" t="s">
        <v>1208</v>
      </c>
      <c r="C865" s="12">
        <v>0</v>
      </c>
      <c r="D865" s="12">
        <v>0</v>
      </c>
      <c r="E865" s="12">
        <v>2641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9</v>
      </c>
      <c r="M865" s="12">
        <v>0</v>
      </c>
      <c r="N865" s="12">
        <v>2632</v>
      </c>
    </row>
    <row r="866" spans="1:14" s="5" customFormat="1" x14ac:dyDescent="0.2">
      <c r="A866" s="14" t="s">
        <v>108</v>
      </c>
      <c r="B866" s="15"/>
      <c r="C866" s="15" t="s">
        <v>109</v>
      </c>
      <c r="D866" s="15" t="s">
        <v>109</v>
      </c>
      <c r="E866" s="15" t="s">
        <v>109</v>
      </c>
      <c r="F866" s="15" t="s">
        <v>109</v>
      </c>
      <c r="G866" s="15" t="s">
        <v>109</v>
      </c>
      <c r="H866" s="15" t="s">
        <v>109</v>
      </c>
      <c r="I866" s="15" t="s">
        <v>109</v>
      </c>
      <c r="J866" s="15" t="s">
        <v>109</v>
      </c>
      <c r="K866" s="15" t="s">
        <v>109</v>
      </c>
      <c r="L866" s="15" t="s">
        <v>109</v>
      </c>
      <c r="M866" s="15" t="s">
        <v>109</v>
      </c>
      <c r="N866" s="15" t="s">
        <v>109</v>
      </c>
    </row>
    <row r="867" spans="1:14" x14ac:dyDescent="0.2">
      <c r="A867" s="13"/>
      <c r="B867" s="12"/>
      <c r="C867" s="16">
        <v>0</v>
      </c>
      <c r="D867" s="16">
        <v>5630</v>
      </c>
      <c r="E867" s="16">
        <v>2641</v>
      </c>
      <c r="F867" s="16">
        <v>0</v>
      </c>
      <c r="G867" s="16">
        <v>0</v>
      </c>
      <c r="H867" s="16">
        <v>0</v>
      </c>
      <c r="I867" s="16">
        <v>0</v>
      </c>
      <c r="J867" s="16">
        <v>0</v>
      </c>
      <c r="K867" s="16">
        <v>0</v>
      </c>
      <c r="L867" s="16">
        <v>534</v>
      </c>
      <c r="M867" s="16">
        <v>0</v>
      </c>
      <c r="N867" s="16">
        <v>7737</v>
      </c>
    </row>
    <row r="868" spans="1:14" x14ac:dyDescent="0.2">
      <c r="A868" s="13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</row>
    <row r="869" spans="1:14" x14ac:dyDescent="0.2">
      <c r="A869" s="11" t="s">
        <v>1209</v>
      </c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</row>
    <row r="870" spans="1:14" x14ac:dyDescent="0.2">
      <c r="A870" s="13" t="s">
        <v>1210</v>
      </c>
      <c r="B870" s="12" t="s">
        <v>1211</v>
      </c>
      <c r="C870" s="12">
        <v>0</v>
      </c>
      <c r="D870" s="12">
        <v>5630</v>
      </c>
      <c r="E870" s="12">
        <v>0</v>
      </c>
      <c r="F870" s="12">
        <v>0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525</v>
      </c>
      <c r="M870" s="12">
        <v>0</v>
      </c>
      <c r="N870" s="12">
        <v>5105</v>
      </c>
    </row>
    <row r="871" spans="1:14" s="5" customFormat="1" x14ac:dyDescent="0.2">
      <c r="A871" s="14" t="s">
        <v>108</v>
      </c>
      <c r="B871" s="15"/>
      <c r="C871" s="15" t="s">
        <v>109</v>
      </c>
      <c r="D871" s="15" t="s">
        <v>109</v>
      </c>
      <c r="E871" s="15" t="s">
        <v>109</v>
      </c>
      <c r="F871" s="15" t="s">
        <v>109</v>
      </c>
      <c r="G871" s="15" t="s">
        <v>109</v>
      </c>
      <c r="H871" s="15" t="s">
        <v>109</v>
      </c>
      <c r="I871" s="15" t="s">
        <v>109</v>
      </c>
      <c r="J871" s="15" t="s">
        <v>109</v>
      </c>
      <c r="K871" s="15" t="s">
        <v>109</v>
      </c>
      <c r="L871" s="15" t="s">
        <v>109</v>
      </c>
      <c r="M871" s="15" t="s">
        <v>109</v>
      </c>
      <c r="N871" s="15" t="s">
        <v>109</v>
      </c>
    </row>
    <row r="872" spans="1:14" x14ac:dyDescent="0.2">
      <c r="A872" s="13"/>
      <c r="B872" s="12"/>
      <c r="C872" s="16">
        <v>0</v>
      </c>
      <c r="D872" s="16">
        <v>5630</v>
      </c>
      <c r="E872" s="16">
        <v>0</v>
      </c>
      <c r="F872" s="16">
        <v>0</v>
      </c>
      <c r="G872" s="16">
        <v>0</v>
      </c>
      <c r="H872" s="16">
        <v>0</v>
      </c>
      <c r="I872" s="16">
        <v>0</v>
      </c>
      <c r="J872" s="16">
        <v>0</v>
      </c>
      <c r="K872" s="16">
        <v>0</v>
      </c>
      <c r="L872" s="16">
        <v>525</v>
      </c>
      <c r="M872" s="16">
        <v>0</v>
      </c>
      <c r="N872" s="16">
        <v>5105</v>
      </c>
    </row>
    <row r="873" spans="1:14" x14ac:dyDescent="0.2">
      <c r="A873" s="13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</row>
    <row r="874" spans="1:14" x14ac:dyDescent="0.2">
      <c r="A874" s="11" t="s">
        <v>1212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</row>
    <row r="875" spans="1:14" x14ac:dyDescent="0.2">
      <c r="A875" s="13" t="s">
        <v>1213</v>
      </c>
      <c r="B875" s="12" t="s">
        <v>1214</v>
      </c>
      <c r="C875" s="12">
        <v>0</v>
      </c>
      <c r="D875" s="12">
        <v>8237</v>
      </c>
      <c r="E875" s="12">
        <v>0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1048</v>
      </c>
      <c r="M875" s="12">
        <v>0</v>
      </c>
      <c r="N875" s="12">
        <v>7189</v>
      </c>
    </row>
    <row r="876" spans="1:14" x14ac:dyDescent="0.2">
      <c r="A876" s="13" t="s">
        <v>1215</v>
      </c>
      <c r="B876" s="12" t="s">
        <v>1216</v>
      </c>
      <c r="C876" s="12">
        <v>0</v>
      </c>
      <c r="D876" s="12">
        <v>0</v>
      </c>
      <c r="E876" s="12">
        <v>4158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317</v>
      </c>
      <c r="M876" s="12">
        <v>0</v>
      </c>
      <c r="N876" s="12">
        <v>3841</v>
      </c>
    </row>
    <row r="877" spans="1:14" x14ac:dyDescent="0.2">
      <c r="A877" s="13" t="s">
        <v>1217</v>
      </c>
      <c r="B877" s="12" t="s">
        <v>1218</v>
      </c>
      <c r="C877" s="12">
        <v>0</v>
      </c>
      <c r="D877" s="12">
        <v>0</v>
      </c>
      <c r="E877" s="12">
        <v>4467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351</v>
      </c>
      <c r="M877" s="12">
        <v>0</v>
      </c>
      <c r="N877" s="12">
        <v>4116</v>
      </c>
    </row>
    <row r="878" spans="1:14" x14ac:dyDescent="0.2">
      <c r="A878" s="13" t="s">
        <v>1219</v>
      </c>
      <c r="B878" s="12" t="s">
        <v>1220</v>
      </c>
      <c r="C878" s="12">
        <v>0</v>
      </c>
      <c r="D878" s="12">
        <v>0</v>
      </c>
      <c r="E878" s="12">
        <v>5054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431</v>
      </c>
      <c r="M878" s="12">
        <v>0</v>
      </c>
      <c r="N878" s="12">
        <v>4623</v>
      </c>
    </row>
    <row r="879" spans="1:14" x14ac:dyDescent="0.2">
      <c r="A879" s="13" t="s">
        <v>1221</v>
      </c>
      <c r="B879" s="12" t="s">
        <v>1222</v>
      </c>
      <c r="C879" s="12">
        <v>0</v>
      </c>
      <c r="D879" s="12">
        <v>0</v>
      </c>
      <c r="E879" s="12">
        <v>5054</v>
      </c>
      <c r="F879" s="12">
        <v>0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431</v>
      </c>
      <c r="M879" s="12">
        <v>0</v>
      </c>
      <c r="N879" s="12">
        <v>4623</v>
      </c>
    </row>
    <row r="880" spans="1:14" s="5" customFormat="1" x14ac:dyDescent="0.2">
      <c r="A880" s="14" t="s">
        <v>108</v>
      </c>
      <c r="B880" s="15"/>
      <c r="C880" s="15" t="s">
        <v>109</v>
      </c>
      <c r="D880" s="15" t="s">
        <v>109</v>
      </c>
      <c r="E880" s="15" t="s">
        <v>109</v>
      </c>
      <c r="F880" s="15" t="s">
        <v>109</v>
      </c>
      <c r="G880" s="15" t="s">
        <v>109</v>
      </c>
      <c r="H880" s="15" t="s">
        <v>109</v>
      </c>
      <c r="I880" s="15" t="s">
        <v>109</v>
      </c>
      <c r="J880" s="15" t="s">
        <v>109</v>
      </c>
      <c r="K880" s="15" t="s">
        <v>109</v>
      </c>
      <c r="L880" s="15" t="s">
        <v>109</v>
      </c>
      <c r="M880" s="15" t="s">
        <v>109</v>
      </c>
      <c r="N880" s="15" t="s">
        <v>109</v>
      </c>
    </row>
    <row r="881" spans="1:14" x14ac:dyDescent="0.2">
      <c r="A881" s="13"/>
      <c r="B881" s="12"/>
      <c r="C881" s="16">
        <v>0</v>
      </c>
      <c r="D881" s="16">
        <v>8237</v>
      </c>
      <c r="E881" s="16">
        <v>18733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2578</v>
      </c>
      <c r="M881" s="16">
        <v>0</v>
      </c>
      <c r="N881" s="16">
        <v>24392</v>
      </c>
    </row>
    <row r="882" spans="1:14" x14ac:dyDescent="0.2">
      <c r="A882" s="13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</row>
    <row r="883" spans="1:14" s="5" customFormat="1" x14ac:dyDescent="0.2">
      <c r="A883" s="17"/>
      <c r="B883" s="15"/>
      <c r="C883" s="15" t="s">
        <v>1223</v>
      </c>
      <c r="D883" s="15" t="s">
        <v>1223</v>
      </c>
      <c r="E883" s="15" t="s">
        <v>1223</v>
      </c>
      <c r="F883" s="15" t="s">
        <v>1223</v>
      </c>
      <c r="G883" s="15" t="s">
        <v>1223</v>
      </c>
      <c r="H883" s="15" t="s">
        <v>1223</v>
      </c>
      <c r="I883" s="15" t="s">
        <v>1223</v>
      </c>
      <c r="J883" s="15" t="s">
        <v>1223</v>
      </c>
      <c r="K883" s="15" t="s">
        <v>1223</v>
      </c>
      <c r="L883" s="15" t="s">
        <v>1223</v>
      </c>
      <c r="M883" s="15" t="s">
        <v>1223</v>
      </c>
      <c r="N883" s="15" t="s">
        <v>1223</v>
      </c>
    </row>
    <row r="884" spans="1:14" x14ac:dyDescent="0.2">
      <c r="A884" s="14" t="s">
        <v>1224</v>
      </c>
      <c r="B884" s="12" t="s">
        <v>1225</v>
      </c>
      <c r="C884" s="16">
        <v>353823</v>
      </c>
      <c r="D884" s="16">
        <v>1157945</v>
      </c>
      <c r="E884" s="16">
        <v>1020327</v>
      </c>
      <c r="F884" s="16">
        <v>109170</v>
      </c>
      <c r="G884" s="16">
        <v>137900</v>
      </c>
      <c r="H884" s="16">
        <v>16800</v>
      </c>
      <c r="I884" s="16">
        <v>16500</v>
      </c>
      <c r="J884" s="16">
        <v>4755</v>
      </c>
      <c r="K884" s="16">
        <v>950</v>
      </c>
      <c r="L884" s="16">
        <v>227697</v>
      </c>
      <c r="M884" s="16">
        <v>21799</v>
      </c>
      <c r="N884" s="16">
        <v>2568674</v>
      </c>
    </row>
    <row r="886" spans="1:14" x14ac:dyDescent="0.2">
      <c r="C886" s="1" t="s">
        <v>1225</v>
      </c>
      <c r="D886" s="1" t="s">
        <v>1225</v>
      </c>
      <c r="E886" s="1" t="s">
        <v>1225</v>
      </c>
      <c r="F886" s="1" t="s">
        <v>1225</v>
      </c>
      <c r="G886" s="1" t="s">
        <v>1225</v>
      </c>
      <c r="H886" s="1" t="s">
        <v>1225</v>
      </c>
      <c r="I886" s="1" t="s">
        <v>1225</v>
      </c>
      <c r="J886" s="1" t="s">
        <v>1225</v>
      </c>
      <c r="K886" s="1" t="s">
        <v>1225</v>
      </c>
      <c r="L886" s="1" t="s">
        <v>1225</v>
      </c>
      <c r="M886" s="1" t="s">
        <v>1225</v>
      </c>
      <c r="N886" s="1" t="s">
        <v>1225</v>
      </c>
    </row>
    <row r="887" spans="1:14" x14ac:dyDescent="0.2">
      <c r="A887" s="2" t="s">
        <v>1225</v>
      </c>
      <c r="B887" s="1" t="s">
        <v>1225</v>
      </c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</row>
  </sheetData>
  <mergeCells count="4">
    <mergeCell ref="A3:N3"/>
    <mergeCell ref="A5:N5"/>
    <mergeCell ref="A1:N1"/>
    <mergeCell ref="A2:N2"/>
  </mergeCells>
  <conditionalFormatting sqref="A4:XFD4 A1:A3 O1:XFD3 A6:XFD1048576 O5:XFD5 A5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2022-02-21T15:34:13Z</dcterms:created>
  <dcterms:modified xsi:type="dcterms:W3CDTF">2022-06-24T14:58:25Z</dcterms:modified>
</cp:coreProperties>
</file>