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5E115CFE-04CF-41A4-9A40-160728CE38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<sst xmlns="http://schemas.openxmlformats.org/spreadsheetml/2006/main" count="2127" uniqueCount="1219">
  <si>
    <t>MUNICIPIO DE JOCOTEPEC JALISCO Ok</t>
  </si>
  <si>
    <t>Periodo 23 al 23 Quincenal del 01/12/2021 al 15/12/2021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</si>
  <si>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</si>
  <si>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</si>
  <si>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</si>
  <si>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</si>
  <si>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</si>
  <si>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</si>
  <si>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Despensa</t>
  </si>
  <si>
    <t>Despensa Federal</t>
  </si>
  <si>
    <t>Dietas</t>
  </si>
  <si>
    <t>Pensionados</t>
  </si>
  <si>
    <t>Horas extras</t>
  </si>
  <si>
    <t>Retroactivo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</si>
  <si>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</si>
  <si>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</si>
  <si>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</si>
  <si>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</si>
  <si>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</si>
  <si>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</si>
  <si>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</si>
  <si>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</si>
  <si>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</si>
  <si>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</si>
  <si>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</si>
  <si>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</si>
  <si>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</si>
  <si>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</si>
  <si>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</si>
  <si>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</si>
  <si>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</si>
  <si>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</si>
  <si>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</si>
  <si>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</si>
  <si>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</si>
  <si>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</si>
  <si>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</si>
  <si>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</si>
  <si>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</si>
  <si>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</si>
  <si>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</si>
  <si>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</si>
  <si>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</si>
  <si>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</si>
  <si>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</si>
  <si>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</si>
  <si>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</si>
  <si>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</si>
  <si>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</si>
  <si>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</si>
  <si>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</si>
  <si>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</si>
  <si>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</si>
  <si>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</si>
  <si>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</si>
  <si>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</si>
  <si>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</si>
  <si>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</si>
  <si>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</si>
  <si>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</si>
  <si>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</si>
  <si>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</si>
  <si>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</si>
  <si>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</si>
  <si>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</si>
  <si>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</si>
  <si>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</si>
  <si>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</si>
  <si>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</si>
  <si>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</si>
  <si>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</si>
  <si>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</si>
  <si>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</si>
  <si>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</si>
  <si>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</si>
  <si>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</si>
  <si>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</si>
  <si>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</si>
  <si>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</si>
  <si>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</si>
  <si>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</si>
  <si>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</si>
  <si>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</si>
  <si>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</si>
  <si>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</si>
  <si>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</si>
  <si>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</si>
  <si>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</si>
  <si>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</si>
  <si>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</si>
  <si>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</si>
  <si>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</si>
  <si>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</si>
  <si>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</si>
  <si>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</si>
  <si>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</si>
  <si>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</si>
  <si>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</si>
  <si>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</si>
  <si>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</si>
  <si>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</si>
  <si>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</si>
  <si>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</si>
  <si>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</si>
  <si>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</si>
  <si>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</si>
  <si>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</si>
  <si>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</si>
  <si>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</si>
  <si>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</si>
  <si>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</si>
  <si>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</si>
  <si>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</si>
  <si>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</si>
  <si>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</si>
  <si>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</si>
  <si>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</si>
  <si>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</si>
  <si>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</si>
  <si>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</si>
  <si>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</si>
  <si>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</si>
  <si>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</si>
  <si>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</si>
  <si>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</si>
  <si>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</si>
  <si>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</si>
  <si>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</si>
  <si>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</si>
  <si>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</si>
  <si>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</si>
  <si>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</si>
  <si>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</si>
  <si>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</si>
  <si>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</si>
  <si>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</si>
  <si>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</si>
  <si>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</si>
  <si>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</si>
  <si>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</si>
  <si>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</si>
  <si>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</si>
  <si>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</si>
  <si>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</si>
  <si>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</si>
  <si>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</si>
  <si>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</si>
  <si>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</si>
  <si>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</si>
  <si>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</si>
  <si>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</si>
  <si>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</si>
  <si>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</si>
  <si>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</si>
  <si>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</si>
  <si>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</si>
  <si>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</si>
  <si>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</si>
  <si>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</si>
  <si>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</si>
  <si>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</si>
  <si>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</si>
  <si>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</si>
  <si>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</si>
  <si>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</si>
  <si>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</si>
  <si>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</si>
  <si>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</si>
  <si>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</si>
  <si>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</si>
  <si>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</si>
  <si>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</si>
  <si>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</si>
  <si>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</si>
  <si>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</si>
  <si>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</si>
  <si>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</si>
  <si>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</si>
  <si>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</si>
  <si>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</si>
  <si>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</si>
  <si>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</si>
  <si>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</si>
  <si>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</si>
  <si>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</si>
  <si>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</si>
  <si>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</si>
  <si>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</si>
  <si>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</si>
  <si>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</si>
  <si>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</si>
  <si>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</si>
  <si>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</si>
  <si>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</si>
  <si>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</si>
  <si>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</si>
  <si>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</si>
  <si>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</si>
  <si>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</si>
  <si>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</si>
  <si>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</si>
  <si>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</si>
  <si>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</si>
  <si>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</si>
  <si>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</si>
  <si>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</si>
  <si>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</si>
  <si>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</si>
  <si>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</si>
  <si>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</si>
  <si>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</si>
  <si>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</si>
  <si>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</si>
  <si>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</si>
  <si>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</si>
  <si>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</si>
  <si>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</si>
  <si>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</si>
  <si>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</si>
  <si>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</si>
  <si>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</si>
  <si>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</si>
  <si>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</si>
  <si>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</si>
  <si>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</si>
  <si>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</si>
  <si>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</si>
  <si>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</si>
  <si>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</si>
  <si>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</si>
  <si>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</si>
  <si>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</si>
  <si>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</si>
  <si>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</si>
  <si>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</si>
  <si>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</si>
  <si>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</si>
  <si>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</si>
  <si>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</si>
  <si>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</si>
  <si>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</si>
  <si>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</si>
  <si>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</si>
  <si>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</si>
  <si>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</si>
  <si>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</si>
  <si>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</si>
  <si>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</si>
  <si>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</si>
  <si>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</si>
  <si>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</si>
  <si>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</si>
  <si>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</si>
  <si>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</si>
  <si>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</si>
  <si>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</si>
  <si>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</si>
  <si>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</si>
  <si>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</si>
  <si>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</si>
  <si>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</si>
  <si>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</si>
  <si>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</si>
  <si>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</si>
  <si>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</si>
  <si>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</si>
  <si>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</si>
  <si>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</si>
  <si>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</si>
  <si>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</si>
  <si>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</si>
  <si>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</si>
  <si>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</si>
  <si>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</si>
  <si>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</si>
  <si>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</si>
  <si>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</si>
  <si>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</si>
  <si>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</si>
  <si>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</si>
  <si>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</si>
  <si>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</si>
  <si>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</si>
  <si>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</si>
  <si>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</si>
  <si>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</si>
  <si>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</si>
  <si>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</si>
  <si>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</si>
  <si>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</si>
  <si>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</si>
  <si>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</si>
  <si>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</si>
  <si>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</si>
  <si>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</si>
  <si>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</si>
  <si>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</si>
  <si>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</si>
  <si>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</si>
  <si>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</si>
  <si>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</si>
  <si>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</si>
  <si>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</si>
  <si>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</si>
  <si>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</si>
  <si>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</si>
  <si>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</si>
  <si>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</si>
  <si>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</si>
  <si>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</si>
  <si>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</si>
  <si>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</si>
  <si>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</si>
  <si>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</si>
  <si>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</si>
  <si>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</si>
  <si>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</si>
  <si>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</si>
  <si>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</si>
  <si>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</si>
  <si>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</si>
  <si>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</si>
  <si>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</si>
  <si>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</si>
  <si>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</si>
  <si>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</si>
  <si>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</si>
  <si>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</si>
  <si>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</si>
  <si>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</si>
  <si>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</si>
  <si>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</si>
  <si>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</si>
  <si>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</si>
  <si>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</si>
  <si>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</si>
  <si>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</si>
  <si>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</si>
  <si>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</si>
  <si>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</si>
  <si>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</si>
  <si>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</si>
  <si>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</si>
  <si>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</si>
  <si>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</si>
  <si>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</si>
  <si>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</si>
  <si>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</si>
  <si>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</si>
  <si>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</si>
  <si>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</si>
  <si>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</si>
  <si>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</si>
  <si>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</si>
  <si>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</si>
  <si>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</si>
  <si>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</si>
  <si>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</si>
  <si>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</si>
  <si>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</si>
  <si>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</si>
  <si>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</si>
  <si>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</si>
  <si>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</si>
  <si>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</si>
  <si>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</si>
  <si>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</si>
  <si>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</si>
  <si>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</si>
  <si>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</si>
  <si>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</si>
  <si>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</si>
  <si>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</si>
  <si>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</si>
  <si>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</si>
  <si>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</si>
  <si>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</si>
  <si>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</si>
  <si>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</si>
  <si>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</si>
  <si>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</si>
  <si>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</si>
  <si>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</si>
  <si>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</si>
  <si>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</si>
  <si>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</si>
  <si>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</si>
  <si>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</si>
  <si>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</si>
  <si>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</si>
  <si>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</si>
  <si>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</si>
  <si>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</si>
  <si>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</si>
  <si>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</si>
  <si>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</si>
  <si>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</si>
  <si>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</si>
  <si>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</si>
  <si>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</si>
  <si>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</si>
  <si>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</si>
  <si>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</si>
  <si>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</si>
  <si>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</si>
  <si>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</si>
  <si>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</si>
  <si>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</si>
  <si>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</si>
  <si>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</si>
  <si>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</si>
  <si>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</si>
  <si>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</si>
  <si>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</si>
  <si>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</si>
  <si>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</si>
  <si>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</si>
  <si>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</si>
  <si>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</si>
  <si>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</si>
  <si>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</si>
  <si>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</si>
  <si>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</si>
  <si>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</si>
  <si>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</si>
  <si>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</si>
  <si>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</si>
  <si>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</si>
  <si>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</si>
  <si>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</si>
  <si>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</si>
  <si>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</si>
  <si>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</si>
  <si>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</si>
  <si>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</si>
  <si>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</si>
  <si>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</si>
  <si>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</si>
  <si>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</si>
  <si>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</si>
  <si>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</si>
  <si>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</si>
  <si>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</si>
  <si>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</si>
  <si>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</si>
  <si>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</si>
  <si>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</si>
  <si>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</si>
  <si>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</si>
  <si>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</si>
  <si>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</si>
  <si>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</si>
  <si>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</si>
  <si>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</si>
  <si>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</si>
  <si>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</si>
  <si>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</si>
  <si>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</si>
  <si>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</si>
  <si>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</si>
  <si>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</si>
  <si>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</si>
  <si>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</si>
  <si>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</si>
  <si>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</si>
  <si>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</si>
  <si>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</si>
  <si>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</si>
  <si>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</si>
  <si>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</si>
  <si>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</si>
  <si>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</si>
  <si>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</si>
  <si>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</si>
  <si>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</si>
  <si>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</si>
  <si>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B9462</t>
  </si>
  <si>
    <t>B9465</t>
  </si>
  <si>
    <t>B9531</t>
  </si>
  <si>
    <t>B9534</t>
  </si>
  <si>
    <t>B9535</t>
  </si>
  <si>
    <t>B9536</t>
  </si>
  <si>
    <t>B9537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</si>
  <si>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</si>
  <si>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</si>
  <si>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</si>
  <si>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</si>
  <si>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</si>
  <si>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</si>
  <si>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</si>
  <si>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</si>
  <si>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</si>
  <si>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</si>
  <si>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</si>
  <si>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</si>
  <si>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</si>
  <si>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</si>
  <si>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</si>
  <si>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</si>
  <si>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</si>
  <si>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</si>
  <si>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</si>
  <si>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</si>
  <si>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</si>
  <si>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</si>
  <si>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</si>
  <si>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</si>
  <si>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</si>
  <si>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</si>
  <si>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</si>
  <si>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</si>
  <si>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</si>
  <si>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</si>
  <si>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</si>
  <si>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</si>
  <si>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</si>
  <si>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</si>
  <si>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</si>
  <si>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</si>
  <si>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</si>
  <si>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</si>
  <si>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</si>
  <si>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</si>
  <si>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</si>
  <si>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</si>
  <si>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</si>
  <si>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</si>
  <si>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</si>
  <si>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</si>
  <si>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</si>
  <si>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</si>
  <si>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</si>
  <si>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</si>
  <si>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</si>
  <si>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</si>
  <si>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</si>
  <si>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</si>
  <si>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</si>
  <si>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</si>
  <si>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</si>
  <si>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</si>
  <si>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</si>
  <si>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</si>
  <si>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</si>
  <si>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</si>
  <si>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</si>
  <si>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</si>
  <si>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</si>
  <si>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</si>
  <si>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</si>
  <si>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</si>
  <si>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</si>
  <si>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</si>
  <si>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</si>
  <si>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</si>
  <si>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</si>
  <si>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</si>
  <si>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</si>
  <si>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</si>
  <si>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</si>
  <si>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</si>
  <si>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</si>
  <si>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</si>
  <si>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</si>
  <si>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</si>
  <si>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</si>
  <si>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</si>
  <si>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</si>
  <si>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</si>
  <si>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</si>
  <si>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</si>
  <si>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</si>
  <si>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</si>
  <si>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</si>
  <si>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</si>
  <si>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</si>
  <si>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</si>
  <si>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</si>
  <si>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</si>
  <si>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</si>
  <si>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</si>
  <si>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</si>
  <si>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</si>
  <si>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</si>
  <si>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</si>
  <si>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</si>
  <si>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</si>
  <si>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</si>
  <si>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</si>
  <si>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</si>
  <si>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</si>
  <si>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</si>
  <si>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</si>
  <si>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</si>
  <si>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</si>
  <si>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</si>
  <si>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</si>
  <si>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</si>
  <si>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</si>
  <si>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</si>
  <si>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</si>
  <si>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</si>
  <si>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</si>
  <si>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</si>
  <si>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</si>
  <si>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</si>
  <si>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</si>
  <si>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</si>
  <si>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</si>
  <si>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</si>
  <si>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</si>
  <si>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</si>
  <si>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</si>
  <si>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</si>
  <si>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</si>
  <si>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</si>
  <si>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</si>
  <si>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</si>
  <si>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</si>
  <si>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</si>
  <si>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</si>
  <si>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</si>
  <si>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</si>
  <si>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</si>
  <si>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</si>
  <si>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</si>
  <si>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</si>
  <si>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</si>
  <si>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</si>
  <si>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</si>
  <si>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</si>
  <si>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</si>
  <si>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</si>
  <si>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</si>
  <si>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</si>
  <si>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</si>
  <si>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</si>
  <si>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</si>
  <si>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</si>
  <si>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</si>
  <si>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</si>
  <si>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</si>
  <si>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</si>
  <si>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</si>
  <si>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</si>
  <si>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</si>
  <si>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</si>
  <si>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</si>
  <si>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</si>
  <si>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</si>
  <si>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</si>
  <si>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</si>
  <si>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</si>
  <si>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</si>
  <si>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</si>
  <si>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</si>
  <si>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</si>
  <si>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</si>
  <si>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</si>
  <si>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</si>
  <si>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</si>
  <si>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</si>
  <si>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</si>
  <si>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</si>
  <si>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</si>
  <si>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</si>
  <si>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</si>
  <si>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</si>
  <si>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</si>
  <si>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</si>
  <si>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</si>
  <si>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</si>
  <si>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</si>
  <si>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</si>
  <si>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</si>
  <si>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</si>
  <si>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</si>
  <si>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</si>
  <si>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</si>
  <si>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</si>
  <si>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</si>
  <si>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</si>
  <si>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</si>
  <si>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</si>
  <si>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</si>
  <si>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</si>
  <si>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</si>
  <si>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</si>
  <si>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</si>
  <si>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</si>
  <si>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</si>
  <si>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</si>
  <si>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</si>
  <si>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</si>
  <si>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</si>
  <si>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</si>
  <si>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</si>
  <si>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</si>
  <si>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</si>
  <si>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</si>
  <si>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</si>
  <si>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</si>
  <si>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</si>
  <si>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</si>
  <si>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</si>
  <si>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</si>
  <si>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</si>
  <si>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</si>
  <si>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</si>
  <si>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</si>
  <si>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</si>
  <si>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</si>
  <si>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</si>
  <si>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</si>
  <si>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</si>
  <si>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</si>
  <si>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</si>
  <si>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</si>
  <si>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</si>
  <si>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</si>
  <si>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</si>
  <si>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</si>
  <si>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</si>
  <si>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</si>
  <si>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</si>
  <si>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</si>
  <si>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</si>
  <si>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</si>
  <si>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</si>
  <si>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</si>
  <si>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</si>
  <si>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</si>
  <si>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</si>
  <si>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</si>
  <si>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</si>
  <si>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</si>
  <si>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</si>
  <si>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</si>
  <si>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</si>
  <si>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</si>
  <si>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</si>
  <si>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</si>
  <si>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</si>
  <si>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</si>
  <si>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</si>
  <si>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</si>
  <si>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</si>
  <si>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</si>
  <si>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</si>
  <si>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</si>
  <si>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</si>
  <si>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</si>
  <si>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</si>
  <si>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</si>
  <si>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</si>
  <si>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</si>
  <si>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</si>
  <si>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</si>
  <si>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</si>
  <si>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</si>
  <si>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</si>
  <si>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</si>
  <si>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</si>
  <si>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</si>
  <si>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</si>
  <si>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</si>
  <si>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</si>
  <si>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</si>
  <si>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</si>
  <si>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</si>
  <si>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</si>
  <si>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</si>
  <si>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</si>
  <si>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E0027</t>
  </si>
  <si>
    <t>Huerta Macias Marcelino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</si>
  <si>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</si>
  <si>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</si>
  <si>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</si>
  <si>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</si>
  <si>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</si>
  <si>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</si>
  <si>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</si>
  <si>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</si>
  <si>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</si>
  <si>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</si>
  <si>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</si>
  <si>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</si>
  <si>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</si>
  <si>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</si>
  <si>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</si>
  <si>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</si>
  <si>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</si>
  <si>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</si>
  <si>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</si>
  <si>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</si>
  <si>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</si>
  <si>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</si>
  <si>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</si>
  <si>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</si>
  <si>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</si>
  <si>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</si>
  <si>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</si>
  <si>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</si>
  <si>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</si>
  <si>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</si>
  <si>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</si>
  <si>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</si>
  <si>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</si>
  <si>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</si>
  <si>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</si>
  <si>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</si>
  <si>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</si>
  <si>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</si>
  <si>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</si>
  <si>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</si>
  <si>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</si>
  <si>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</si>
  <si>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</si>
  <si>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</si>
  <si>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</si>
  <si>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</si>
  <si>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</si>
  <si>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</si>
  <si>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</si>
  <si>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</si>
  <si>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</si>
  <si>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</si>
  <si>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</si>
  <si>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</si>
  <si>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</si>
  <si>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</si>
  <si>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</si>
  <si>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</si>
  <si>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</si>
  <si>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</si>
  <si>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</si>
  <si>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</si>
  <si>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</si>
  <si>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</si>
  <si>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</si>
  <si>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</si>
  <si>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</si>
  <si>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</si>
  <si>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</si>
  <si>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</si>
  <si>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</si>
  <si>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</si>
  <si>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</si>
  <si>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</si>
  <si>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</si>
  <si>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</si>
  <si>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</si>
  <si>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</si>
  <si>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</si>
  <si>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</si>
  <si>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</si>
  <si>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</si>
  <si>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</si>
  <si>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</si>
  <si>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</si>
  <si>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</si>
  <si>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</si>
  <si>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</si>
  <si>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</si>
  <si>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</si>
  <si>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</si>
  <si>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</si>
  <si>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</si>
  <si>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</si>
  <si>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</si>
  <si>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</si>
  <si>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</si>
  <si>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</si>
  <si>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</si>
  <si>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</si>
  <si>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</si>
  <si>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</si>
  <si>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</si>
  <si>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</si>
  <si>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</si>
  <si>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</si>
  <si>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</si>
  <si>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</si>
  <si>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</si>
  <si>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</si>
  <si>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</si>
  <si>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</si>
  <si>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</si>
  <si>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</si>
  <si>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</si>
  <si>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</si>
  <si>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</si>
  <si>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</si>
  <si>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</si>
  <si>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</si>
  <si>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</si>
  <si>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</si>
  <si>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</si>
  <si>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</si>
  <si>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</si>
  <si>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</si>
  <si>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</si>
  <si>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</si>
  <si>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</si>
  <si>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</si>
  <si>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</si>
  <si>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</si>
  <si>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</si>
  <si>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</si>
  <si>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</si>
  <si>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</si>
  <si>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</si>
  <si>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</si>
  <si>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</si>
  <si>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</si>
  <si>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</si>
  <si>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</si>
  <si>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</si>
  <si>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</si>
  <si>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</si>
  <si>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</si>
  <si>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</si>
  <si>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</si>
  <si>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</si>
  <si>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</si>
  <si>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</si>
  <si>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</si>
  <si>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</si>
  <si>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</si>
  <si>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</si>
  <si>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</si>
  <si>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</si>
  <si>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</si>
  <si>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</si>
  <si>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</si>
  <si>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</si>
  <si>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</si>
  <si>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</si>
  <si>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</si>
  <si>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</si>
  <si>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</si>
  <si>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</si>
  <si>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</si>
  <si>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</si>
  <si>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</si>
  <si>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</si>
  <si>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</si>
  <si>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</si>
  <si>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</si>
  <si>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</si>
  <si>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</si>
  <si>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</si>
  <si>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</si>
  <si>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</si>
  <si>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</si>
  <si>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</si>
  <si>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</si>
  <si>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</si>
  <si>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</si>
  <si>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</si>
  <si>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</si>
  <si>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</si>
  <si>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</si>
  <si>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</si>
  <si>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</si>
  <si>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</si>
  <si>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</si>
  <si>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</si>
  <si>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</si>
  <si>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</si>
  <si>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</si>
  <si>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</si>
  <si>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</si>
  <si>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</si>
  <si>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</si>
  <si>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</si>
  <si>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</si>
  <si>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</si>
  <si>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</si>
  <si>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</si>
  <si>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</si>
  <si>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</si>
  <si>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</si>
  <si>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</si>
  <si>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</si>
  <si>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</si>
  <si>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</si>
  <si>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</si>
  <si>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</si>
  <si>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</si>
  <si>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</si>
  <si>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</si>
  <si>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</si>
  <si>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</si>
  <si>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</si>
  <si>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</si>
  <si>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</si>
  <si>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</si>
  <si>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</si>
  <si>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</si>
  <si>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</si>
  <si>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</si>
  <si>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</si>
  <si>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</si>
  <si>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</si>
  <si>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</si>
  <si>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</si>
  <si>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</si>
  <si>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</si>
  <si>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</si>
  <si>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</si>
  <si>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</si>
  <si>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</si>
  <si>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</si>
  <si>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</si>
  <si>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</si>
  <si>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</si>
  <si>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</si>
  <si>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</si>
  <si>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</si>
  <si>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</si>
  <si>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</si>
  <si>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</si>
  <si>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</si>
  <si>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</si>
  <si>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</si>
  <si>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</si>
  <si>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</si>
  <si>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</si>
  <si>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</si>
  <si>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</si>
  <si>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</si>
  <si>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</si>
  <si>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</si>
  <si>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</si>
  <si>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</si>
  <si>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</si>
  <si>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</si>
  <si>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</si>
  <si>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</si>
  <si>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</si>
  <si>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</si>
  <si>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</si>
  <si>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</si>
  <si>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</si>
  <si>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</si>
  <si>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</si>
  <si>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</si>
  <si>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</si>
  <si>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</si>
  <si>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</si>
  <si>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</si>
  <si>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</si>
  <si>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</si>
  <si>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</si>
  <si>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</si>
  <si>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</si>
  <si>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</si>
  <si>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</si>
  <si>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</si>
  <si>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</si>
  <si>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</si>
  <si>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</si>
  <si>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</si>
  <si>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</si>
  <si>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</si>
  <si>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</si>
  <si>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</si>
  <si>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</si>
  <si>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</si>
  <si>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</si>
  <si>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</si>
  <si>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</si>
  <si>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</si>
  <si>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</si>
  <si>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</si>
  <si>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</si>
  <si>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</si>
  <si>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</si>
  <si>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</si>
  <si>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</si>
  <si>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</si>
  <si>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</si>
  <si>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</si>
  <si>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</si>
  <si>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</si>
  <si>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</si>
  <si>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</si>
  <si>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</si>
  <si>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</si>
  <si>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</si>
  <si>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</si>
  <si>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</si>
  <si>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</si>
  <si>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</si>
  <si>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</si>
  <si>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</si>
  <si>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</si>
  <si>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</si>
  <si>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</si>
  <si>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</si>
  <si>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</si>
  <si>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</si>
  <si>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</si>
  <si>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</si>
  <si>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</si>
  <si>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</si>
  <si>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</si>
  <si>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</si>
  <si>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</si>
  <si>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</si>
  <si>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</si>
  <si>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</si>
  <si>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</si>
  <si>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</si>
  <si>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</si>
  <si>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</si>
  <si>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</si>
  <si>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</si>
  <si>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</si>
  <si>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</si>
  <si>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</si>
  <si>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</si>
  <si>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</si>
  <si>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</si>
  <si>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</si>
  <si>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</si>
  <si>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</si>
  <si>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</si>
  <si>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</si>
  <si>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</si>
  <si>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</si>
  <si>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</si>
  <si>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</si>
  <si>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</si>
  <si>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</si>
  <si>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</si>
  <si>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</si>
  <si>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</si>
  <si>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</si>
  <si>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</si>
  <si>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</si>
  <si>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</si>
  <si>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</si>
  <si>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</si>
  <si>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</si>
  <si>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</si>
  <si>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</si>
  <si>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</si>
  <si>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</si>
  <si>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</si>
  <si>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</si>
  <si>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</si>
  <si>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E9559</t>
  </si>
  <si>
    <t>Del Toro Moncisbais Chalino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</si>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</sst>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" fillId="0" borderId="0" xfId="0" applyFont="1" applyAlignme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7"/>
  <sheetViews>
    <sheetView tabSelected="1" workbookViewId="0">
      <pane xSplit="2" ySplit="8" topLeftCell="C296" activePane="bottomRight" state="frozen"/>
      <selection pane="topRight" activeCell="C1" sqref="C1"/>
      <selection pane="bottomLeft" activeCell="A9" sqref="A9"/>
      <selection pane="bottomRight" activeCell="C309" sqref="C309"/>
    </sheetView>
  </sheetViews>
  <sheetFormatPr baseColWidth="10" defaultRowHeight="11.25" x14ac:dyDescent="0.2"/>
  <cols>
    <col min="1" max="1" width="6.7109375" style="2" customWidth="1"/>
    <col min="2" max="2" width="23.42578125" style="1" customWidth="1"/>
    <col min="3" max="3" width="11.5703125" style="1" customWidth="1"/>
    <col min="4" max="4" width="12" style="1" customWidth="1"/>
    <col min="5" max="5" width="11.7109375" style="1" customWidth="1"/>
    <col min="6" max="6" width="10.42578125" style="1" customWidth="1"/>
    <col min="7" max="7" width="12.140625" style="1" customWidth="1"/>
    <col min="8" max="8" width="11.28515625" style="1" customWidth="1"/>
    <col min="9" max="9" width="10.140625" style="1" customWidth="1"/>
    <col min="10" max="10" width="9" style="1" customWidth="1"/>
    <col min="11" max="11" width="10" style="1" customWidth="1"/>
    <col min="12" max="12" width="10.42578125" style="1" customWidth="1"/>
    <col min="13" max="13" width="9.28515625" style="1" customWidth="1"/>
    <col min="14" max="14" width="10.7109375" style="1" customWidth="1"/>
    <col min="15" max="16384" width="11.42578125" style="1"/>
  </cols>
  <sheetData>
    <row r="1" spans="1:14" ht="18" customHeight="1" x14ac:dyDescent="0.25">
      <c r="A1" s="6"/>
      <c r="B1" s="20" t="s">
        <v>1217</v>
      </c>
      <c r="C1" s="21"/>
      <c r="D1" s="21"/>
      <c r="E1" s="21"/>
      <c r="F1" s="21"/>
    </row>
    <row r="2" spans="1:14" ht="24.95" customHeight="1" x14ac:dyDescent="0.2">
      <c r="A2" s="7"/>
      <c r="B2" s="22" t="s">
        <v>0</v>
      </c>
      <c r="C2" s="23"/>
      <c r="D2" s="23"/>
      <c r="E2" s="23"/>
      <c r="F2" s="23"/>
    </row>
    <row r="3" spans="1:14" ht="15.75" x14ac:dyDescent="0.25">
      <c r="B3" s="24" t="s">
        <v>1218</v>
      </c>
      <c r="C3" s="25"/>
      <c r="D3" s="25"/>
      <c r="E3" s="25"/>
      <c r="F3" s="25"/>
      <c r="G3" s="5"/>
    </row>
    <row r="4" spans="1:14" ht="15" x14ac:dyDescent="0.25">
      <c r="B4" s="26" t="s">
        <v>1</v>
      </c>
      <c r="C4" s="21"/>
      <c r="D4" s="21"/>
      <c r="E4" s="21"/>
      <c r="F4" s="21"/>
      <c r="G4" s="5"/>
    </row>
    <row r="5" spans="1:14" x14ac:dyDescent="0.2">
      <c r="B5" s="4"/>
    </row>
    <row r="6" spans="1:14" x14ac:dyDescent="0.2">
      <c r="B6" s="4" t="s">
        <v>2</v>
      </c>
    </row>
    <row r="8" spans="1:14" s="3" customFormat="1" ht="33.75" x14ac:dyDescent="0.2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1" t="s">
        <v>15</v>
      </c>
      <c r="N8" s="12" t="s">
        <v>16</v>
      </c>
    </row>
    <row r="9" spans="1:14" x14ac:dyDescent="0.2">
      <c r="A9" s="13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">
      <c r="A10" s="15" t="s">
        <v>18</v>
      </c>
      <c r="B10" s="14" t="s">
        <v>19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1891</v>
      </c>
      <c r="J10" s="14">
        <v>0</v>
      </c>
      <c r="K10" s="14">
        <v>0</v>
      </c>
      <c r="L10" s="14">
        <v>0</v>
      </c>
      <c r="M10" s="14">
        <v>0</v>
      </c>
      <c r="N10" s="14">
        <v>1891</v>
      </c>
    </row>
    <row r="11" spans="1:14" x14ac:dyDescent="0.2">
      <c r="A11" s="15" t="s">
        <v>20</v>
      </c>
      <c r="B11" s="14" t="s">
        <v>21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2117</v>
      </c>
      <c r="J11" s="14">
        <v>0</v>
      </c>
      <c r="K11" s="14">
        <v>0</v>
      </c>
      <c r="L11" s="14">
        <v>0</v>
      </c>
      <c r="M11" s="14">
        <v>0</v>
      </c>
      <c r="N11" s="14">
        <v>2117</v>
      </c>
    </row>
    <row r="12" spans="1:14" x14ac:dyDescent="0.2">
      <c r="A12" s="15" t="s">
        <v>22</v>
      </c>
      <c r="B12" s="14" t="s">
        <v>23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2641</v>
      </c>
      <c r="J12" s="14">
        <v>0</v>
      </c>
      <c r="K12" s="14">
        <v>0</v>
      </c>
      <c r="L12" s="14">
        <v>0</v>
      </c>
      <c r="M12" s="14">
        <v>0</v>
      </c>
      <c r="N12" s="14">
        <v>2641</v>
      </c>
    </row>
    <row r="13" spans="1:14" x14ac:dyDescent="0.2">
      <c r="A13" s="15" t="s">
        <v>24</v>
      </c>
      <c r="B13" s="14" t="s">
        <v>25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2117</v>
      </c>
      <c r="J13" s="14">
        <v>0</v>
      </c>
      <c r="K13" s="14">
        <v>0</v>
      </c>
      <c r="L13" s="14">
        <v>0</v>
      </c>
      <c r="M13" s="14">
        <v>0</v>
      </c>
      <c r="N13" s="14">
        <v>2117</v>
      </c>
    </row>
    <row r="14" spans="1:14" x14ac:dyDescent="0.2">
      <c r="A14" s="15" t="s">
        <v>26</v>
      </c>
      <c r="B14" s="14" t="s">
        <v>27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1161</v>
      </c>
      <c r="J14" s="14">
        <v>0</v>
      </c>
      <c r="K14" s="14">
        <v>0</v>
      </c>
      <c r="L14" s="14">
        <v>0</v>
      </c>
      <c r="M14" s="14">
        <v>0</v>
      </c>
      <c r="N14" s="14">
        <v>1161</v>
      </c>
    </row>
    <row r="15" spans="1:14" x14ac:dyDescent="0.2">
      <c r="A15" s="15" t="s">
        <v>28</v>
      </c>
      <c r="B15" s="14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2117</v>
      </c>
      <c r="J15" s="14">
        <v>0</v>
      </c>
      <c r="K15" s="14">
        <v>0</v>
      </c>
      <c r="L15" s="14">
        <v>0</v>
      </c>
      <c r="M15" s="14">
        <v>0</v>
      </c>
      <c r="N15" s="14">
        <v>2117</v>
      </c>
    </row>
    <row r="16" spans="1:14" x14ac:dyDescent="0.2">
      <c r="A16" s="15" t="s">
        <v>30</v>
      </c>
      <c r="B16" s="14" t="s">
        <v>31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1267</v>
      </c>
      <c r="J16" s="14">
        <v>0</v>
      </c>
      <c r="K16" s="14">
        <v>0</v>
      </c>
      <c r="L16" s="14">
        <v>0</v>
      </c>
      <c r="M16" s="14">
        <v>0</v>
      </c>
      <c r="N16" s="14">
        <v>1267</v>
      </c>
    </row>
    <row r="17" spans="1:14" x14ac:dyDescent="0.2">
      <c r="A17" s="15" t="s">
        <v>32</v>
      </c>
      <c r="B17" s="14" t="s">
        <v>33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2963</v>
      </c>
      <c r="J17" s="14">
        <v>0</v>
      </c>
      <c r="K17" s="14">
        <v>0</v>
      </c>
      <c r="L17" s="14">
        <v>0</v>
      </c>
      <c r="M17" s="14">
        <v>0</v>
      </c>
      <c r="N17" s="14">
        <v>2963</v>
      </c>
    </row>
    <row r="18" spans="1:14" x14ac:dyDescent="0.2">
      <c r="A18" s="15" t="s">
        <v>34</v>
      </c>
      <c r="B18" s="14" t="s">
        <v>35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2706</v>
      </c>
      <c r="J18" s="14">
        <v>0</v>
      </c>
      <c r="K18" s="14">
        <v>0</v>
      </c>
      <c r="L18" s="14">
        <v>0</v>
      </c>
      <c r="M18" s="14">
        <v>0</v>
      </c>
      <c r="N18" s="14">
        <v>2706</v>
      </c>
    </row>
    <row r="19" spans="1:14" x14ac:dyDescent="0.2">
      <c r="A19" s="15" t="s">
        <v>36</v>
      </c>
      <c r="B19" s="14" t="s">
        <v>37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1895</v>
      </c>
      <c r="J19" s="14">
        <v>0</v>
      </c>
      <c r="K19" s="14">
        <v>0</v>
      </c>
      <c r="L19" s="14">
        <v>0</v>
      </c>
      <c r="M19" s="14">
        <v>0</v>
      </c>
      <c r="N19" s="14">
        <v>1895</v>
      </c>
    </row>
    <row r="20" spans="1:14" x14ac:dyDescent="0.2">
      <c r="A20" s="15" t="s">
        <v>38</v>
      </c>
      <c r="B20" s="14" t="s">
        <v>39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2312</v>
      </c>
      <c r="J20" s="14">
        <v>0</v>
      </c>
      <c r="K20" s="14">
        <v>0</v>
      </c>
      <c r="L20" s="14">
        <v>0</v>
      </c>
      <c r="M20" s="14">
        <v>0</v>
      </c>
      <c r="N20" s="14">
        <v>2312</v>
      </c>
    </row>
    <row r="21" spans="1:14" x14ac:dyDescent="0.2">
      <c r="A21" s="15" t="s">
        <v>40</v>
      </c>
      <c r="B21" s="14" t="s">
        <v>41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3800</v>
      </c>
      <c r="J21" s="14">
        <v>0</v>
      </c>
      <c r="K21" s="14">
        <v>0</v>
      </c>
      <c r="L21" s="14">
        <v>0</v>
      </c>
      <c r="M21" s="14">
        <v>0</v>
      </c>
      <c r="N21" s="14">
        <v>3800</v>
      </c>
    </row>
    <row r="22" spans="1:14" x14ac:dyDescent="0.2">
      <c r="A22" s="15" t="s">
        <v>42</v>
      </c>
      <c r="B22" s="14" t="s">
        <v>43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2719</v>
      </c>
      <c r="J22" s="14">
        <v>0</v>
      </c>
      <c r="K22" s="14">
        <v>0</v>
      </c>
      <c r="L22" s="14">
        <v>0</v>
      </c>
      <c r="M22" s="14">
        <v>0</v>
      </c>
      <c r="N22" s="14">
        <v>2719</v>
      </c>
    </row>
    <row r="23" spans="1:14" x14ac:dyDescent="0.2">
      <c r="A23" s="15" t="s">
        <v>44</v>
      </c>
      <c r="B23" s="14" t="s">
        <v>45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1691</v>
      </c>
      <c r="J23" s="14">
        <v>0</v>
      </c>
      <c r="K23" s="14">
        <v>0</v>
      </c>
      <c r="L23" s="14">
        <v>0</v>
      </c>
      <c r="M23" s="14">
        <v>0</v>
      </c>
      <c r="N23" s="14">
        <v>1691</v>
      </c>
    </row>
    <row r="24" spans="1:14" x14ac:dyDescent="0.2">
      <c r="A24" s="15" t="s">
        <v>46</v>
      </c>
      <c r="B24" s="14" t="s">
        <v>47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2011</v>
      </c>
      <c r="J24" s="14">
        <v>0</v>
      </c>
      <c r="K24" s="14">
        <v>0</v>
      </c>
      <c r="L24" s="14">
        <v>0</v>
      </c>
      <c r="M24" s="14">
        <v>0</v>
      </c>
      <c r="N24" s="14">
        <v>2011</v>
      </c>
    </row>
    <row r="25" spans="1:14" x14ac:dyDescent="0.2">
      <c r="A25" s="15" t="s">
        <v>48</v>
      </c>
      <c r="B25" s="14" t="s">
        <v>49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3176</v>
      </c>
      <c r="J25" s="14">
        <v>0</v>
      </c>
      <c r="K25" s="14">
        <v>0</v>
      </c>
      <c r="L25" s="14">
        <v>0</v>
      </c>
      <c r="M25" s="14">
        <v>0</v>
      </c>
      <c r="N25" s="14">
        <v>3176</v>
      </c>
    </row>
    <row r="26" spans="1:14" x14ac:dyDescent="0.2">
      <c r="A26" s="15" t="s">
        <v>50</v>
      </c>
      <c r="B26" s="14" t="s">
        <v>51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2222</v>
      </c>
      <c r="J26" s="14">
        <v>0</v>
      </c>
      <c r="K26" s="14">
        <v>0</v>
      </c>
      <c r="L26" s="14">
        <v>0</v>
      </c>
      <c r="M26" s="14">
        <v>0</v>
      </c>
      <c r="N26" s="14">
        <v>2222</v>
      </c>
    </row>
    <row r="27" spans="1:14" x14ac:dyDescent="0.2">
      <c r="A27" s="15" t="s">
        <v>52</v>
      </c>
      <c r="B27" s="14" t="s">
        <v>53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2011</v>
      </c>
      <c r="J27" s="14">
        <v>0</v>
      </c>
      <c r="K27" s="14">
        <v>0</v>
      </c>
      <c r="L27" s="14">
        <v>0</v>
      </c>
      <c r="M27" s="14">
        <v>0</v>
      </c>
      <c r="N27" s="14">
        <v>2011</v>
      </c>
    </row>
    <row r="28" spans="1:14" x14ac:dyDescent="0.2">
      <c r="A28" s="15" t="s">
        <v>54</v>
      </c>
      <c r="B28" s="14" t="s">
        <v>55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2540</v>
      </c>
      <c r="J28" s="14">
        <v>0</v>
      </c>
      <c r="K28" s="14">
        <v>0</v>
      </c>
      <c r="L28" s="14">
        <v>0</v>
      </c>
      <c r="M28" s="14">
        <v>0</v>
      </c>
      <c r="N28" s="14">
        <v>2540</v>
      </c>
    </row>
    <row r="29" spans="1:14" x14ac:dyDescent="0.2">
      <c r="A29" s="15" t="s">
        <v>56</v>
      </c>
      <c r="B29" s="14" t="s">
        <v>57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2117</v>
      </c>
      <c r="J29" s="14">
        <v>0</v>
      </c>
      <c r="K29" s="14">
        <v>0</v>
      </c>
      <c r="L29" s="14">
        <v>0</v>
      </c>
      <c r="M29" s="14">
        <v>0</v>
      </c>
      <c r="N29" s="14">
        <v>2117</v>
      </c>
    </row>
    <row r="30" spans="1:14" x14ac:dyDescent="0.2">
      <c r="A30" s="15" t="s">
        <v>58</v>
      </c>
      <c r="B30" s="14" t="s">
        <v>59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2117</v>
      </c>
      <c r="J30" s="14">
        <v>0</v>
      </c>
      <c r="K30" s="14">
        <v>0</v>
      </c>
      <c r="L30" s="14">
        <v>0</v>
      </c>
      <c r="M30" s="14">
        <v>0</v>
      </c>
      <c r="N30" s="14">
        <v>2117</v>
      </c>
    </row>
    <row r="31" spans="1:14" x14ac:dyDescent="0.2">
      <c r="A31" s="15" t="s">
        <v>60</v>
      </c>
      <c r="B31" s="14" t="s">
        <v>61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2540</v>
      </c>
      <c r="J31" s="14">
        <v>0</v>
      </c>
      <c r="K31" s="14">
        <v>0</v>
      </c>
      <c r="L31" s="14">
        <v>0</v>
      </c>
      <c r="M31" s="14">
        <v>0</v>
      </c>
      <c r="N31" s="14">
        <v>2540</v>
      </c>
    </row>
    <row r="32" spans="1:14" x14ac:dyDescent="0.2">
      <c r="A32" s="15" t="s">
        <v>62</v>
      </c>
      <c r="B32" s="14" t="s">
        <v>63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1797</v>
      </c>
      <c r="J32" s="14">
        <v>0</v>
      </c>
      <c r="K32" s="14">
        <v>0</v>
      </c>
      <c r="L32" s="14">
        <v>0</v>
      </c>
      <c r="M32" s="14">
        <v>0</v>
      </c>
      <c r="N32" s="14">
        <v>1797</v>
      </c>
    </row>
    <row r="33" spans="1:14" x14ac:dyDescent="0.2">
      <c r="A33" s="15" t="s">
        <v>64</v>
      </c>
      <c r="B33" s="14" t="s">
        <v>65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2540</v>
      </c>
      <c r="J33" s="14">
        <v>0</v>
      </c>
      <c r="K33" s="14">
        <v>0</v>
      </c>
      <c r="L33" s="14">
        <v>0</v>
      </c>
      <c r="M33" s="14">
        <v>0</v>
      </c>
      <c r="N33" s="14">
        <v>2540</v>
      </c>
    </row>
    <row r="34" spans="1:14" x14ac:dyDescent="0.2">
      <c r="A34" s="15" t="s">
        <v>66</v>
      </c>
      <c r="B34" s="14" t="s">
        <v>67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1054</v>
      </c>
      <c r="J34" s="14">
        <v>0</v>
      </c>
      <c r="K34" s="14">
        <v>0</v>
      </c>
      <c r="L34" s="14">
        <v>0</v>
      </c>
      <c r="M34" s="14">
        <v>0</v>
      </c>
      <c r="N34" s="14">
        <v>1054</v>
      </c>
    </row>
    <row r="35" spans="1:14" x14ac:dyDescent="0.2">
      <c r="A35" s="15" t="s">
        <v>68</v>
      </c>
      <c r="B35" s="14" t="s">
        <v>69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1586</v>
      </c>
      <c r="J35" s="14">
        <v>0</v>
      </c>
      <c r="K35" s="14">
        <v>0</v>
      </c>
      <c r="L35" s="14">
        <v>0</v>
      </c>
      <c r="M35" s="14">
        <v>0</v>
      </c>
      <c r="N35" s="14">
        <v>1586</v>
      </c>
    </row>
    <row r="36" spans="1:14" x14ac:dyDescent="0.2">
      <c r="A36" s="15" t="s">
        <v>70</v>
      </c>
      <c r="B36" s="14" t="s">
        <v>71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1586</v>
      </c>
      <c r="J36" s="14">
        <v>0</v>
      </c>
      <c r="K36" s="14">
        <v>0</v>
      </c>
      <c r="L36" s="14">
        <v>0</v>
      </c>
      <c r="M36" s="14">
        <v>0</v>
      </c>
      <c r="N36" s="14">
        <v>1586</v>
      </c>
    </row>
    <row r="37" spans="1:14" x14ac:dyDescent="0.2">
      <c r="A37" s="15" t="s">
        <v>72</v>
      </c>
      <c r="B37" s="14" t="s">
        <v>73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2536</v>
      </c>
      <c r="J37" s="14">
        <v>0</v>
      </c>
      <c r="K37" s="14">
        <v>0</v>
      </c>
      <c r="L37" s="14">
        <v>0</v>
      </c>
      <c r="M37" s="14">
        <v>0</v>
      </c>
      <c r="N37" s="14">
        <v>2536</v>
      </c>
    </row>
    <row r="38" spans="1:14" x14ac:dyDescent="0.2">
      <c r="A38" s="15" t="s">
        <v>74</v>
      </c>
      <c r="B38" s="14" t="s">
        <v>75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2222</v>
      </c>
      <c r="J38" s="14">
        <v>0</v>
      </c>
      <c r="K38" s="14">
        <v>0</v>
      </c>
      <c r="L38" s="14">
        <v>0</v>
      </c>
      <c r="M38" s="14">
        <v>0</v>
      </c>
      <c r="N38" s="14">
        <v>2222</v>
      </c>
    </row>
    <row r="39" spans="1:14" x14ac:dyDescent="0.2">
      <c r="A39" s="15" t="s">
        <v>76</v>
      </c>
      <c r="B39" s="14" t="s">
        <v>77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1267</v>
      </c>
      <c r="J39" s="14">
        <v>0</v>
      </c>
      <c r="K39" s="14">
        <v>0</v>
      </c>
      <c r="L39" s="14">
        <v>0</v>
      </c>
      <c r="M39" s="14">
        <v>0</v>
      </c>
      <c r="N39" s="14">
        <v>1267</v>
      </c>
    </row>
    <row r="40" spans="1:14" x14ac:dyDescent="0.2">
      <c r="A40" s="15" t="s">
        <v>78</v>
      </c>
      <c r="B40" s="14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1845</v>
      </c>
      <c r="J40" s="14">
        <v>0</v>
      </c>
      <c r="K40" s="14">
        <v>0</v>
      </c>
      <c r="L40" s="14">
        <v>0</v>
      </c>
      <c r="M40" s="14">
        <v>0</v>
      </c>
      <c r="N40" s="14">
        <v>1845</v>
      </c>
    </row>
    <row r="41" spans="1:14" x14ac:dyDescent="0.2">
      <c r="A41" s="15" t="s">
        <v>80</v>
      </c>
      <c r="B41" s="14" t="s">
        <v>81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1267</v>
      </c>
      <c r="J41" s="14">
        <v>0</v>
      </c>
      <c r="K41" s="14">
        <v>0</v>
      </c>
      <c r="L41" s="14">
        <v>0</v>
      </c>
      <c r="M41" s="14">
        <v>0</v>
      </c>
      <c r="N41" s="14">
        <v>1267</v>
      </c>
    </row>
    <row r="42" spans="1:14" x14ac:dyDescent="0.2">
      <c r="A42" s="15" t="s">
        <v>82</v>
      </c>
      <c r="B42" s="14" t="s">
        <v>83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2274</v>
      </c>
      <c r="J42" s="14">
        <v>0</v>
      </c>
      <c r="K42" s="14">
        <v>0</v>
      </c>
      <c r="L42" s="14">
        <v>0</v>
      </c>
      <c r="M42" s="14">
        <v>0</v>
      </c>
      <c r="N42" s="14">
        <v>2274</v>
      </c>
    </row>
    <row r="43" spans="1:14" x14ac:dyDescent="0.2">
      <c r="A43" s="15" t="s">
        <v>84</v>
      </c>
      <c r="B43" s="14" t="s">
        <v>85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4287</v>
      </c>
      <c r="J43" s="14">
        <v>0</v>
      </c>
      <c r="K43" s="14">
        <v>0</v>
      </c>
      <c r="L43" s="14">
        <v>0</v>
      </c>
      <c r="M43" s="14">
        <v>0</v>
      </c>
      <c r="N43" s="14">
        <v>4287</v>
      </c>
    </row>
    <row r="44" spans="1:14" x14ac:dyDescent="0.2">
      <c r="A44" s="15" t="s">
        <v>86</v>
      </c>
      <c r="B44" s="14" t="s">
        <v>87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2020</v>
      </c>
      <c r="J44" s="14">
        <v>0</v>
      </c>
      <c r="K44" s="14">
        <v>0</v>
      </c>
      <c r="L44" s="14">
        <v>0</v>
      </c>
      <c r="M44" s="14">
        <v>0</v>
      </c>
      <c r="N44" s="14">
        <v>2020</v>
      </c>
    </row>
    <row r="45" spans="1:14" x14ac:dyDescent="0.2">
      <c r="A45" s="15" t="s">
        <v>88</v>
      </c>
      <c r="B45" s="14" t="s">
        <v>89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524</v>
      </c>
      <c r="J45" s="14">
        <v>0</v>
      </c>
      <c r="K45" s="14">
        <v>0</v>
      </c>
      <c r="L45" s="14">
        <v>0</v>
      </c>
      <c r="M45" s="14">
        <v>0</v>
      </c>
      <c r="N45" s="14">
        <v>524</v>
      </c>
    </row>
    <row r="46" spans="1:14" x14ac:dyDescent="0.2">
      <c r="A46" s="15" t="s">
        <v>90</v>
      </c>
      <c r="B46" s="14" t="s">
        <v>91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2540</v>
      </c>
      <c r="J46" s="14">
        <v>0</v>
      </c>
      <c r="K46" s="14">
        <v>0</v>
      </c>
      <c r="L46" s="14">
        <v>0</v>
      </c>
      <c r="M46" s="14">
        <v>0</v>
      </c>
      <c r="N46" s="14">
        <v>2540</v>
      </c>
    </row>
    <row r="47" spans="1:14" x14ac:dyDescent="0.2">
      <c r="A47" s="15" t="s">
        <v>92</v>
      </c>
      <c r="B47" s="14" t="s">
        <v>93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3519</v>
      </c>
      <c r="J47" s="14">
        <v>0</v>
      </c>
      <c r="K47" s="14">
        <v>0</v>
      </c>
      <c r="L47" s="14">
        <v>0</v>
      </c>
      <c r="M47" s="14">
        <v>0</v>
      </c>
      <c r="N47" s="14">
        <v>3519</v>
      </c>
    </row>
    <row r="48" spans="1:14" x14ac:dyDescent="0.2">
      <c r="A48" s="15" t="s">
        <v>94</v>
      </c>
      <c r="B48" s="14" t="s">
        <v>95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1479</v>
      </c>
      <c r="J48" s="14">
        <v>0</v>
      </c>
      <c r="K48" s="14">
        <v>0</v>
      </c>
      <c r="L48" s="14">
        <v>0</v>
      </c>
      <c r="M48" s="14">
        <v>0</v>
      </c>
      <c r="N48" s="14">
        <v>1479</v>
      </c>
    </row>
    <row r="49" spans="1:14" x14ac:dyDescent="0.2">
      <c r="A49" s="15" t="s">
        <v>96</v>
      </c>
      <c r="B49" s="14" t="s">
        <v>97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5984</v>
      </c>
      <c r="J49" s="14">
        <v>0</v>
      </c>
      <c r="K49" s="14">
        <v>0</v>
      </c>
      <c r="L49" s="14">
        <v>0</v>
      </c>
      <c r="M49" s="14">
        <v>0</v>
      </c>
      <c r="N49" s="14">
        <v>5984</v>
      </c>
    </row>
    <row r="50" spans="1:14" x14ac:dyDescent="0.2">
      <c r="A50" s="15" t="s">
        <v>98</v>
      </c>
      <c r="B50" s="14" t="s">
        <v>99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1016</v>
      </c>
      <c r="J50" s="14">
        <v>0</v>
      </c>
      <c r="K50" s="14">
        <v>0</v>
      </c>
      <c r="L50" s="14">
        <v>0</v>
      </c>
      <c r="M50" s="14">
        <v>0</v>
      </c>
      <c r="N50" s="14">
        <v>1016</v>
      </c>
    </row>
    <row r="51" spans="1:14" x14ac:dyDescent="0.2">
      <c r="A51" s="15" t="s">
        <v>100</v>
      </c>
      <c r="B51" s="14" t="s">
        <v>101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2250</v>
      </c>
      <c r="J51" s="14">
        <v>0</v>
      </c>
      <c r="K51" s="14">
        <v>0</v>
      </c>
      <c r="L51" s="14">
        <v>0</v>
      </c>
      <c r="M51" s="14">
        <v>0</v>
      </c>
      <c r="N51" s="14">
        <v>2250</v>
      </c>
    </row>
    <row r="52" spans="1:14" x14ac:dyDescent="0.2">
      <c r="A52" s="15" t="s">
        <v>102</v>
      </c>
      <c r="B52" s="14" t="s">
        <v>103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6190</v>
      </c>
      <c r="J52" s="14">
        <v>0</v>
      </c>
      <c r="K52" s="14">
        <v>0</v>
      </c>
      <c r="L52" s="14">
        <v>0</v>
      </c>
      <c r="M52" s="14">
        <v>56</v>
      </c>
      <c r="N52" s="14">
        <v>6134</v>
      </c>
    </row>
    <row r="53" spans="1:14" x14ac:dyDescent="0.2">
      <c r="A53" s="15" t="s">
        <v>104</v>
      </c>
      <c r="B53" s="14" t="s">
        <v>105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5327</v>
      </c>
      <c r="J53" s="14">
        <v>0</v>
      </c>
      <c r="K53" s="14">
        <v>0</v>
      </c>
      <c r="L53" s="14">
        <v>0</v>
      </c>
      <c r="M53" s="14">
        <v>0</v>
      </c>
      <c r="N53" s="14">
        <v>5327</v>
      </c>
    </row>
    <row r="54" spans="1:14" x14ac:dyDescent="0.2">
      <c r="A54" s="15" t="s">
        <v>106</v>
      </c>
      <c r="B54" s="14" t="s">
        <v>107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7523</v>
      </c>
      <c r="J54" s="14">
        <v>0</v>
      </c>
      <c r="K54" s="14">
        <v>0</v>
      </c>
      <c r="L54" s="14">
        <v>0</v>
      </c>
      <c r="M54" s="14">
        <v>66</v>
      </c>
      <c r="N54" s="14">
        <v>7457</v>
      </c>
    </row>
    <row r="55" spans="1:14" x14ac:dyDescent="0.2">
      <c r="A55" s="15" t="s">
        <v>108</v>
      </c>
      <c r="B55" s="14" t="s">
        <v>109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4931</v>
      </c>
      <c r="J55" s="14">
        <v>0</v>
      </c>
      <c r="K55" s="14">
        <v>0</v>
      </c>
      <c r="L55" s="14">
        <v>0</v>
      </c>
      <c r="M55" s="14">
        <v>0</v>
      </c>
      <c r="N55" s="14">
        <v>4931</v>
      </c>
    </row>
    <row r="56" spans="1:14" x14ac:dyDescent="0.2">
      <c r="A56" s="15" t="s">
        <v>110</v>
      </c>
      <c r="B56" s="14" t="s">
        <v>111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3536</v>
      </c>
      <c r="J56" s="14">
        <v>0</v>
      </c>
      <c r="K56" s="14">
        <v>0</v>
      </c>
      <c r="L56" s="14">
        <v>0</v>
      </c>
      <c r="M56" s="14">
        <v>0</v>
      </c>
      <c r="N56" s="14">
        <v>3536</v>
      </c>
    </row>
    <row r="57" spans="1:14" s="5" customFormat="1" x14ac:dyDescent="0.2">
      <c r="A57" s="16" t="s">
        <v>112</v>
      </c>
      <c r="B57" s="17"/>
      <c r="C57" s="17" t="s">
        <v>113</v>
      </c>
      <c r="D57" s="17" t="s">
        <v>113</v>
      </c>
      <c r="E57" s="17" t="s">
        <v>113</v>
      </c>
      <c r="F57" s="17" t="s">
        <v>113</v>
      </c>
      <c r="G57" s="17" t="s">
        <v>113</v>
      </c>
      <c r="H57" s="17" t="s">
        <v>113</v>
      </c>
      <c r="I57" s="17" t="s">
        <v>113</v>
      </c>
      <c r="J57" s="17" t="s">
        <v>113</v>
      </c>
      <c r="K57" s="17" t="s">
        <v>113</v>
      </c>
      <c r="L57" s="17" t="s">
        <v>113</v>
      </c>
      <c r="M57" s="17" t="s">
        <v>113</v>
      </c>
      <c r="N57" s="17" t="s">
        <v>113</v>
      </c>
    </row>
    <row r="58" spans="1:14" x14ac:dyDescent="0.2">
      <c r="A58" s="15"/>
      <c r="B58" s="14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121231</v>
      </c>
      <c r="J58" s="18">
        <v>0</v>
      </c>
      <c r="K58" s="18">
        <v>0</v>
      </c>
      <c r="L58" s="18">
        <v>0</v>
      </c>
      <c r="M58" s="18">
        <v>122</v>
      </c>
      <c r="N58" s="18">
        <v>121109</v>
      </c>
    </row>
    <row r="59" spans="1:14" x14ac:dyDescent="0.2">
      <c r="A59" s="15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x14ac:dyDescent="0.2">
      <c r="A60" s="13" t="s">
        <v>114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2">
      <c r="A61" s="15" t="s">
        <v>115</v>
      </c>
      <c r="B61" s="14" t="s">
        <v>116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4329</v>
      </c>
      <c r="J61" s="14">
        <v>0</v>
      </c>
      <c r="K61" s="14">
        <v>0</v>
      </c>
      <c r="L61" s="14">
        <v>0</v>
      </c>
      <c r="M61" s="14">
        <v>0</v>
      </c>
      <c r="N61" s="14">
        <v>4329</v>
      </c>
    </row>
    <row r="62" spans="1:14" x14ac:dyDescent="0.2">
      <c r="A62" s="15" t="s">
        <v>117</v>
      </c>
      <c r="B62" s="14" t="s">
        <v>118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3449</v>
      </c>
      <c r="J62" s="14">
        <v>0</v>
      </c>
      <c r="K62" s="14">
        <v>0</v>
      </c>
      <c r="L62" s="14">
        <v>0</v>
      </c>
      <c r="M62" s="14">
        <v>0</v>
      </c>
      <c r="N62" s="14">
        <v>3449</v>
      </c>
    </row>
    <row r="63" spans="1:14" x14ac:dyDescent="0.2">
      <c r="A63" s="15" t="s">
        <v>119</v>
      </c>
      <c r="B63" s="14" t="s">
        <v>120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2683</v>
      </c>
      <c r="J63" s="14">
        <v>0</v>
      </c>
      <c r="K63" s="14">
        <v>0</v>
      </c>
      <c r="L63" s="14">
        <v>0</v>
      </c>
      <c r="M63" s="14">
        <v>0</v>
      </c>
      <c r="N63" s="14">
        <v>2683</v>
      </c>
    </row>
    <row r="64" spans="1:14" x14ac:dyDescent="0.2">
      <c r="A64" s="15" t="s">
        <v>121</v>
      </c>
      <c r="B64" s="14" t="s">
        <v>122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1406</v>
      </c>
      <c r="J64" s="14">
        <v>0</v>
      </c>
      <c r="K64" s="14">
        <v>0</v>
      </c>
      <c r="L64" s="14">
        <v>0</v>
      </c>
      <c r="M64" s="14">
        <v>0</v>
      </c>
      <c r="N64" s="14">
        <v>1406</v>
      </c>
    </row>
    <row r="65" spans="1:14" x14ac:dyDescent="0.2">
      <c r="A65" s="15" t="s">
        <v>123</v>
      </c>
      <c r="B65" s="14" t="s">
        <v>124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4416</v>
      </c>
      <c r="J65" s="14">
        <v>0</v>
      </c>
      <c r="K65" s="14">
        <v>0</v>
      </c>
      <c r="L65" s="14">
        <v>0</v>
      </c>
      <c r="M65" s="14">
        <v>0</v>
      </c>
      <c r="N65" s="14">
        <v>4416</v>
      </c>
    </row>
    <row r="66" spans="1:14" s="5" customFormat="1" x14ac:dyDescent="0.2">
      <c r="A66" s="16" t="s">
        <v>112</v>
      </c>
      <c r="B66" s="17"/>
      <c r="C66" s="17" t="s">
        <v>113</v>
      </c>
      <c r="D66" s="17" t="s">
        <v>113</v>
      </c>
      <c r="E66" s="17" t="s">
        <v>113</v>
      </c>
      <c r="F66" s="17" t="s">
        <v>113</v>
      </c>
      <c r="G66" s="17" t="s">
        <v>113</v>
      </c>
      <c r="H66" s="17" t="s">
        <v>113</v>
      </c>
      <c r="I66" s="17" t="s">
        <v>113</v>
      </c>
      <c r="J66" s="17" t="s">
        <v>113</v>
      </c>
      <c r="K66" s="17" t="s">
        <v>113</v>
      </c>
      <c r="L66" s="17" t="s">
        <v>113</v>
      </c>
      <c r="M66" s="17" t="s">
        <v>113</v>
      </c>
      <c r="N66" s="17" t="s">
        <v>113</v>
      </c>
    </row>
    <row r="67" spans="1:14" x14ac:dyDescent="0.2">
      <c r="A67" s="15"/>
      <c r="B67" s="14"/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16283</v>
      </c>
      <c r="J67" s="18">
        <v>0</v>
      </c>
      <c r="K67" s="18">
        <v>0</v>
      </c>
      <c r="L67" s="18">
        <v>0</v>
      </c>
      <c r="M67" s="18">
        <v>0</v>
      </c>
      <c r="N67" s="18">
        <v>16283</v>
      </c>
    </row>
    <row r="68" spans="1:14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x14ac:dyDescent="0.2">
      <c r="A69" s="13" t="s">
        <v>125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x14ac:dyDescent="0.2">
      <c r="A70" s="15" t="s">
        <v>126</v>
      </c>
      <c r="B70" s="14" t="s">
        <v>127</v>
      </c>
      <c r="C70" s="14">
        <v>0</v>
      </c>
      <c r="D70" s="14">
        <v>5466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496</v>
      </c>
      <c r="M70" s="14">
        <v>0</v>
      </c>
      <c r="N70" s="14">
        <v>4970</v>
      </c>
    </row>
    <row r="71" spans="1:14" s="5" customFormat="1" x14ac:dyDescent="0.2">
      <c r="A71" s="16" t="s">
        <v>112</v>
      </c>
      <c r="B71" s="17"/>
      <c r="C71" s="17" t="s">
        <v>113</v>
      </c>
      <c r="D71" s="17" t="s">
        <v>113</v>
      </c>
      <c r="E71" s="17" t="s">
        <v>113</v>
      </c>
      <c r="F71" s="17" t="s">
        <v>113</v>
      </c>
      <c r="G71" s="17" t="s">
        <v>113</v>
      </c>
      <c r="H71" s="17" t="s">
        <v>113</v>
      </c>
      <c r="I71" s="17" t="s">
        <v>113</v>
      </c>
      <c r="J71" s="17" t="s">
        <v>113</v>
      </c>
      <c r="K71" s="17" t="s">
        <v>113</v>
      </c>
      <c r="L71" s="17" t="s">
        <v>113</v>
      </c>
      <c r="M71" s="17" t="s">
        <v>113</v>
      </c>
      <c r="N71" s="17" t="s">
        <v>113</v>
      </c>
    </row>
    <row r="72" spans="1:14" x14ac:dyDescent="0.2">
      <c r="A72" s="15"/>
      <c r="B72" s="14"/>
      <c r="C72" s="18">
        <v>0</v>
      </c>
      <c r="D72" s="18">
        <v>5466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496</v>
      </c>
      <c r="M72" s="18">
        <v>0</v>
      </c>
      <c r="N72" s="18">
        <v>4970</v>
      </c>
    </row>
    <row r="73" spans="1:14" x14ac:dyDescent="0.2">
      <c r="A73" s="15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x14ac:dyDescent="0.2">
      <c r="A74" s="13" t="s">
        <v>128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 x14ac:dyDescent="0.2">
      <c r="A75" s="15" t="s">
        <v>129</v>
      </c>
      <c r="B75" s="14" t="s">
        <v>130</v>
      </c>
      <c r="C75" s="14">
        <v>0</v>
      </c>
      <c r="D75" s="14">
        <v>4808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391</v>
      </c>
      <c r="M75" s="14">
        <v>0</v>
      </c>
      <c r="N75" s="14">
        <v>4417</v>
      </c>
    </row>
    <row r="76" spans="1:14" s="5" customFormat="1" x14ac:dyDescent="0.2">
      <c r="A76" s="16" t="s">
        <v>112</v>
      </c>
      <c r="B76" s="17"/>
      <c r="C76" s="17" t="s">
        <v>113</v>
      </c>
      <c r="D76" s="17" t="s">
        <v>113</v>
      </c>
      <c r="E76" s="17" t="s">
        <v>113</v>
      </c>
      <c r="F76" s="17" t="s">
        <v>113</v>
      </c>
      <c r="G76" s="17" t="s">
        <v>113</v>
      </c>
      <c r="H76" s="17" t="s">
        <v>113</v>
      </c>
      <c r="I76" s="17" t="s">
        <v>113</v>
      </c>
      <c r="J76" s="17" t="s">
        <v>113</v>
      </c>
      <c r="K76" s="17" t="s">
        <v>113</v>
      </c>
      <c r="L76" s="17" t="s">
        <v>113</v>
      </c>
      <c r="M76" s="17" t="s">
        <v>113</v>
      </c>
      <c r="N76" s="17" t="s">
        <v>113</v>
      </c>
    </row>
    <row r="77" spans="1:14" x14ac:dyDescent="0.2">
      <c r="A77" s="15"/>
      <c r="B77" s="14"/>
      <c r="C77" s="18">
        <v>0</v>
      </c>
      <c r="D77" s="18">
        <v>4808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391</v>
      </c>
      <c r="M77" s="18">
        <v>0</v>
      </c>
      <c r="N77" s="18">
        <v>4417</v>
      </c>
    </row>
    <row r="78" spans="1:14" x14ac:dyDescent="0.2">
      <c r="A78" s="15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x14ac:dyDescent="0.2">
      <c r="A79" s="13" t="s">
        <v>131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x14ac:dyDescent="0.2">
      <c r="A80" s="15" t="s">
        <v>132</v>
      </c>
      <c r="B80" s="14" t="s">
        <v>133</v>
      </c>
      <c r="C80" s="14">
        <v>0</v>
      </c>
      <c r="D80" s="14">
        <v>3418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112</v>
      </c>
      <c r="M80" s="14">
        <v>0</v>
      </c>
      <c r="N80" s="14">
        <v>3306</v>
      </c>
    </row>
    <row r="81" spans="1:14" s="5" customFormat="1" x14ac:dyDescent="0.2">
      <c r="A81" s="16" t="s">
        <v>112</v>
      </c>
      <c r="B81" s="17"/>
      <c r="C81" s="17" t="s">
        <v>113</v>
      </c>
      <c r="D81" s="17" t="s">
        <v>113</v>
      </c>
      <c r="E81" s="17" t="s">
        <v>113</v>
      </c>
      <c r="F81" s="17" t="s">
        <v>113</v>
      </c>
      <c r="G81" s="17" t="s">
        <v>113</v>
      </c>
      <c r="H81" s="17" t="s">
        <v>113</v>
      </c>
      <c r="I81" s="17" t="s">
        <v>113</v>
      </c>
      <c r="J81" s="17" t="s">
        <v>113</v>
      </c>
      <c r="K81" s="17" t="s">
        <v>113</v>
      </c>
      <c r="L81" s="17" t="s">
        <v>113</v>
      </c>
      <c r="M81" s="17" t="s">
        <v>113</v>
      </c>
      <c r="N81" s="17" t="s">
        <v>113</v>
      </c>
    </row>
    <row r="82" spans="1:14" x14ac:dyDescent="0.2">
      <c r="A82" s="15"/>
      <c r="B82" s="14"/>
      <c r="C82" s="18">
        <v>0</v>
      </c>
      <c r="D82" s="18">
        <v>3418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112</v>
      </c>
      <c r="M82" s="18">
        <v>0</v>
      </c>
      <c r="N82" s="18">
        <v>3306</v>
      </c>
    </row>
    <row r="83" spans="1:14" x14ac:dyDescent="0.2">
      <c r="A83" s="1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x14ac:dyDescent="0.2">
      <c r="A84" s="13" t="s">
        <v>134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x14ac:dyDescent="0.2">
      <c r="A85" s="15" t="s">
        <v>135</v>
      </c>
      <c r="B85" s="14" t="s">
        <v>136</v>
      </c>
      <c r="C85" s="14">
        <v>0</v>
      </c>
      <c r="D85" s="14">
        <v>3417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111</v>
      </c>
      <c r="M85" s="14">
        <v>0</v>
      </c>
      <c r="N85" s="14">
        <v>3306</v>
      </c>
    </row>
    <row r="86" spans="1:14" x14ac:dyDescent="0.2">
      <c r="A86" s="15" t="s">
        <v>137</v>
      </c>
      <c r="B86" s="14" t="s">
        <v>138</v>
      </c>
      <c r="C86" s="14">
        <v>0</v>
      </c>
      <c r="D86" s="14">
        <v>0</v>
      </c>
      <c r="E86" s="14">
        <v>2121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-67</v>
      </c>
      <c r="N86" s="14">
        <v>2188</v>
      </c>
    </row>
    <row r="87" spans="1:14" s="5" customFormat="1" x14ac:dyDescent="0.2">
      <c r="A87" s="16" t="s">
        <v>112</v>
      </c>
      <c r="B87" s="17"/>
      <c r="C87" s="17" t="s">
        <v>113</v>
      </c>
      <c r="D87" s="17" t="s">
        <v>113</v>
      </c>
      <c r="E87" s="17" t="s">
        <v>113</v>
      </c>
      <c r="F87" s="17" t="s">
        <v>113</v>
      </c>
      <c r="G87" s="17" t="s">
        <v>113</v>
      </c>
      <c r="H87" s="17" t="s">
        <v>113</v>
      </c>
      <c r="I87" s="17" t="s">
        <v>113</v>
      </c>
      <c r="J87" s="17" t="s">
        <v>113</v>
      </c>
      <c r="K87" s="17" t="s">
        <v>113</v>
      </c>
      <c r="L87" s="17" t="s">
        <v>113</v>
      </c>
      <c r="M87" s="17" t="s">
        <v>113</v>
      </c>
      <c r="N87" s="17" t="s">
        <v>113</v>
      </c>
    </row>
    <row r="88" spans="1:14" x14ac:dyDescent="0.2">
      <c r="A88" s="15"/>
      <c r="B88" s="14"/>
      <c r="C88" s="18">
        <v>0</v>
      </c>
      <c r="D88" s="18">
        <v>3417</v>
      </c>
      <c r="E88" s="18">
        <v>2121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111</v>
      </c>
      <c r="M88" s="18">
        <v>-67</v>
      </c>
      <c r="N88" s="18">
        <v>5494</v>
      </c>
    </row>
    <row r="89" spans="1:14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x14ac:dyDescent="0.2">
      <c r="A90" s="13" t="s">
        <v>139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x14ac:dyDescent="0.2">
      <c r="A91" s="15" t="s">
        <v>140</v>
      </c>
      <c r="B91" s="14" t="s">
        <v>141</v>
      </c>
      <c r="C91" s="14">
        <v>0</v>
      </c>
      <c r="D91" s="14">
        <v>4808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391</v>
      </c>
      <c r="M91" s="14">
        <v>0</v>
      </c>
      <c r="N91" s="14">
        <v>4417</v>
      </c>
    </row>
    <row r="92" spans="1:14" s="5" customFormat="1" x14ac:dyDescent="0.2">
      <c r="A92" s="16" t="s">
        <v>112</v>
      </c>
      <c r="B92" s="17"/>
      <c r="C92" s="17" t="s">
        <v>113</v>
      </c>
      <c r="D92" s="17" t="s">
        <v>113</v>
      </c>
      <c r="E92" s="17" t="s">
        <v>113</v>
      </c>
      <c r="F92" s="17" t="s">
        <v>113</v>
      </c>
      <c r="G92" s="17" t="s">
        <v>113</v>
      </c>
      <c r="H92" s="17" t="s">
        <v>113</v>
      </c>
      <c r="I92" s="17" t="s">
        <v>113</v>
      </c>
      <c r="J92" s="17" t="s">
        <v>113</v>
      </c>
      <c r="K92" s="17" t="s">
        <v>113</v>
      </c>
      <c r="L92" s="17" t="s">
        <v>113</v>
      </c>
      <c r="M92" s="17" t="s">
        <v>113</v>
      </c>
      <c r="N92" s="17" t="s">
        <v>113</v>
      </c>
    </row>
    <row r="93" spans="1:14" x14ac:dyDescent="0.2">
      <c r="A93" s="15"/>
      <c r="B93" s="14"/>
      <c r="C93" s="18">
        <v>0</v>
      </c>
      <c r="D93" s="18">
        <v>4808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391</v>
      </c>
      <c r="M93" s="18">
        <v>0</v>
      </c>
      <c r="N93" s="18">
        <v>4417</v>
      </c>
    </row>
    <row r="94" spans="1:14" x14ac:dyDescent="0.2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x14ac:dyDescent="0.2">
      <c r="A95" s="13" t="s">
        <v>142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 x14ac:dyDescent="0.2">
      <c r="A96" s="15" t="s">
        <v>143</v>
      </c>
      <c r="B96" s="14" t="s">
        <v>144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11390</v>
      </c>
      <c r="I96" s="14">
        <v>0</v>
      </c>
      <c r="J96" s="14">
        <v>0</v>
      </c>
      <c r="K96" s="14">
        <v>0</v>
      </c>
      <c r="L96" s="14">
        <v>1722</v>
      </c>
      <c r="M96" s="14">
        <v>0</v>
      </c>
      <c r="N96" s="14">
        <v>9668</v>
      </c>
    </row>
    <row r="97" spans="1:14" x14ac:dyDescent="0.2">
      <c r="A97" s="15" t="s">
        <v>145</v>
      </c>
      <c r="B97" s="14" t="s">
        <v>146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11390</v>
      </c>
      <c r="I97" s="14">
        <v>0</v>
      </c>
      <c r="J97" s="14">
        <v>0</v>
      </c>
      <c r="K97" s="14">
        <v>0</v>
      </c>
      <c r="L97" s="14">
        <v>1722</v>
      </c>
      <c r="M97" s="14">
        <v>0</v>
      </c>
      <c r="N97" s="14">
        <v>9668</v>
      </c>
    </row>
    <row r="98" spans="1:14" x14ac:dyDescent="0.2">
      <c r="A98" s="15" t="s">
        <v>147</v>
      </c>
      <c r="B98" s="14" t="s">
        <v>148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11390</v>
      </c>
      <c r="I98" s="14">
        <v>0</v>
      </c>
      <c r="J98" s="14">
        <v>0</v>
      </c>
      <c r="K98" s="14">
        <v>0</v>
      </c>
      <c r="L98" s="14">
        <v>1722</v>
      </c>
      <c r="M98" s="14">
        <v>0</v>
      </c>
      <c r="N98" s="14">
        <v>9668</v>
      </c>
    </row>
    <row r="99" spans="1:14" x14ac:dyDescent="0.2">
      <c r="A99" s="15" t="s">
        <v>149</v>
      </c>
      <c r="B99" s="14" t="s">
        <v>150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11390</v>
      </c>
      <c r="I99" s="14">
        <v>0</v>
      </c>
      <c r="J99" s="14">
        <v>0</v>
      </c>
      <c r="K99" s="14">
        <v>0</v>
      </c>
      <c r="L99" s="14">
        <v>1722</v>
      </c>
      <c r="M99" s="14">
        <v>0</v>
      </c>
      <c r="N99" s="14">
        <v>9668</v>
      </c>
    </row>
    <row r="100" spans="1:14" x14ac:dyDescent="0.2">
      <c r="A100" s="15" t="s">
        <v>151</v>
      </c>
      <c r="B100" s="14" t="s">
        <v>152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11390</v>
      </c>
      <c r="I100" s="14">
        <v>0</v>
      </c>
      <c r="J100" s="14">
        <v>0</v>
      </c>
      <c r="K100" s="14">
        <v>0</v>
      </c>
      <c r="L100" s="14">
        <v>1722</v>
      </c>
      <c r="M100" s="14">
        <v>0</v>
      </c>
      <c r="N100" s="14">
        <v>9668</v>
      </c>
    </row>
    <row r="101" spans="1:14" x14ac:dyDescent="0.2">
      <c r="A101" s="15" t="s">
        <v>153</v>
      </c>
      <c r="B101" s="14" t="s">
        <v>154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11390</v>
      </c>
      <c r="I101" s="14">
        <v>0</v>
      </c>
      <c r="J101" s="14">
        <v>0</v>
      </c>
      <c r="K101" s="14">
        <v>0</v>
      </c>
      <c r="L101" s="14">
        <v>1722</v>
      </c>
      <c r="M101" s="14">
        <v>0</v>
      </c>
      <c r="N101" s="14">
        <v>9668</v>
      </c>
    </row>
    <row r="102" spans="1:14" x14ac:dyDescent="0.2">
      <c r="A102" s="15" t="s">
        <v>155</v>
      </c>
      <c r="B102" s="14" t="s">
        <v>156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11390</v>
      </c>
      <c r="I102" s="14">
        <v>0</v>
      </c>
      <c r="J102" s="14">
        <v>0</v>
      </c>
      <c r="K102" s="14">
        <v>0</v>
      </c>
      <c r="L102" s="14">
        <v>1722</v>
      </c>
      <c r="M102" s="14">
        <v>0</v>
      </c>
      <c r="N102" s="14">
        <v>9668</v>
      </c>
    </row>
    <row r="103" spans="1:14" x14ac:dyDescent="0.2">
      <c r="A103" s="15" t="s">
        <v>157</v>
      </c>
      <c r="B103" s="14" t="s">
        <v>158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11390</v>
      </c>
      <c r="I103" s="14">
        <v>0</v>
      </c>
      <c r="J103" s="14">
        <v>0</v>
      </c>
      <c r="K103" s="14">
        <v>0</v>
      </c>
      <c r="L103" s="14">
        <v>1722</v>
      </c>
      <c r="M103" s="14">
        <v>0</v>
      </c>
      <c r="N103" s="14">
        <v>9668</v>
      </c>
    </row>
    <row r="104" spans="1:14" x14ac:dyDescent="0.2">
      <c r="A104" s="15" t="s">
        <v>159</v>
      </c>
      <c r="B104" s="14" t="s">
        <v>160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11390</v>
      </c>
      <c r="I104" s="14">
        <v>0</v>
      </c>
      <c r="J104" s="14">
        <v>0</v>
      </c>
      <c r="K104" s="14">
        <v>0</v>
      </c>
      <c r="L104" s="14">
        <v>1722</v>
      </c>
      <c r="M104" s="14">
        <v>0</v>
      </c>
      <c r="N104" s="14">
        <v>9668</v>
      </c>
    </row>
    <row r="105" spans="1:14" s="5" customFormat="1" x14ac:dyDescent="0.2">
      <c r="A105" s="16" t="s">
        <v>112</v>
      </c>
      <c r="B105" s="17"/>
      <c r="C105" s="17" t="s">
        <v>113</v>
      </c>
      <c r="D105" s="17" t="s">
        <v>113</v>
      </c>
      <c r="E105" s="17" t="s">
        <v>113</v>
      </c>
      <c r="F105" s="17" t="s">
        <v>113</v>
      </c>
      <c r="G105" s="17" t="s">
        <v>113</v>
      </c>
      <c r="H105" s="17" t="s">
        <v>113</v>
      </c>
      <c r="I105" s="17" t="s">
        <v>113</v>
      </c>
      <c r="J105" s="17" t="s">
        <v>113</v>
      </c>
      <c r="K105" s="17" t="s">
        <v>113</v>
      </c>
      <c r="L105" s="17" t="s">
        <v>113</v>
      </c>
      <c r="M105" s="17" t="s">
        <v>113</v>
      </c>
      <c r="N105" s="17" t="s">
        <v>113</v>
      </c>
    </row>
    <row r="106" spans="1:14" x14ac:dyDescent="0.2">
      <c r="A106" s="15"/>
      <c r="B106" s="14"/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102510</v>
      </c>
      <c r="I106" s="18">
        <v>0</v>
      </c>
      <c r="J106" s="18">
        <v>0</v>
      </c>
      <c r="K106" s="18">
        <v>0</v>
      </c>
      <c r="L106" s="18">
        <v>15498</v>
      </c>
      <c r="M106" s="18">
        <v>0</v>
      </c>
      <c r="N106" s="18">
        <v>87012</v>
      </c>
    </row>
    <row r="107" spans="1:14" x14ac:dyDescent="0.2">
      <c r="A107" s="15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</row>
    <row r="108" spans="1:14" x14ac:dyDescent="0.2">
      <c r="A108" s="13" t="s">
        <v>161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1:14" x14ac:dyDescent="0.2">
      <c r="A109" s="15" t="s">
        <v>162</v>
      </c>
      <c r="B109" s="14" t="s">
        <v>163</v>
      </c>
      <c r="C109" s="14">
        <v>0</v>
      </c>
      <c r="D109" s="14">
        <v>28621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6227</v>
      </c>
      <c r="M109" s="14">
        <v>0</v>
      </c>
      <c r="N109" s="14">
        <v>22394</v>
      </c>
    </row>
    <row r="110" spans="1:14" x14ac:dyDescent="0.2">
      <c r="A110" s="15" t="s">
        <v>164</v>
      </c>
      <c r="B110" s="14" t="s">
        <v>165</v>
      </c>
      <c r="C110" s="14">
        <v>0</v>
      </c>
      <c r="D110" s="14">
        <v>3904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290</v>
      </c>
      <c r="M110" s="14">
        <v>0</v>
      </c>
      <c r="N110" s="14">
        <v>3614</v>
      </c>
    </row>
    <row r="111" spans="1:14" x14ac:dyDescent="0.2">
      <c r="A111" s="15" t="s">
        <v>166</v>
      </c>
      <c r="B111" s="14" t="s">
        <v>167</v>
      </c>
      <c r="C111" s="14">
        <v>0</v>
      </c>
      <c r="D111" s="14">
        <v>7234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834</v>
      </c>
      <c r="M111" s="14">
        <v>0</v>
      </c>
      <c r="N111" s="14">
        <v>6400</v>
      </c>
    </row>
    <row r="112" spans="1:14" s="5" customFormat="1" x14ac:dyDescent="0.2">
      <c r="A112" s="16" t="s">
        <v>112</v>
      </c>
      <c r="B112" s="17"/>
      <c r="C112" s="17" t="s">
        <v>113</v>
      </c>
      <c r="D112" s="17" t="s">
        <v>113</v>
      </c>
      <c r="E112" s="17" t="s">
        <v>113</v>
      </c>
      <c r="F112" s="17" t="s">
        <v>113</v>
      </c>
      <c r="G112" s="17" t="s">
        <v>113</v>
      </c>
      <c r="H112" s="17" t="s">
        <v>113</v>
      </c>
      <c r="I112" s="17" t="s">
        <v>113</v>
      </c>
      <c r="J112" s="17" t="s">
        <v>113</v>
      </c>
      <c r="K112" s="17" t="s">
        <v>113</v>
      </c>
      <c r="L112" s="17" t="s">
        <v>113</v>
      </c>
      <c r="M112" s="17" t="s">
        <v>113</v>
      </c>
      <c r="N112" s="17" t="s">
        <v>113</v>
      </c>
    </row>
    <row r="113" spans="1:14" x14ac:dyDescent="0.2">
      <c r="A113" s="15"/>
      <c r="B113" s="14"/>
      <c r="C113" s="18">
        <v>0</v>
      </c>
      <c r="D113" s="18">
        <v>39759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7351</v>
      </c>
      <c r="M113" s="18">
        <v>0</v>
      </c>
      <c r="N113" s="18">
        <v>32408</v>
      </c>
    </row>
    <row r="114" spans="1:14" x14ac:dyDescent="0.2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x14ac:dyDescent="0.2">
      <c r="A115" s="13" t="s">
        <v>168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x14ac:dyDescent="0.2">
      <c r="A116" s="15" t="s">
        <v>169</v>
      </c>
      <c r="B116" s="14" t="s">
        <v>170</v>
      </c>
      <c r="C116" s="14">
        <v>0</v>
      </c>
      <c r="D116" s="14">
        <v>8666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1140</v>
      </c>
      <c r="M116" s="14">
        <v>0</v>
      </c>
      <c r="N116" s="14">
        <v>7526</v>
      </c>
    </row>
    <row r="117" spans="1:14" s="5" customFormat="1" x14ac:dyDescent="0.2">
      <c r="A117" s="16" t="s">
        <v>112</v>
      </c>
      <c r="B117" s="17"/>
      <c r="C117" s="17" t="s">
        <v>113</v>
      </c>
      <c r="D117" s="17" t="s">
        <v>113</v>
      </c>
      <c r="E117" s="17" t="s">
        <v>113</v>
      </c>
      <c r="F117" s="17" t="s">
        <v>113</v>
      </c>
      <c r="G117" s="17" t="s">
        <v>113</v>
      </c>
      <c r="H117" s="17" t="s">
        <v>113</v>
      </c>
      <c r="I117" s="17" t="s">
        <v>113</v>
      </c>
      <c r="J117" s="17" t="s">
        <v>113</v>
      </c>
      <c r="K117" s="17" t="s">
        <v>113</v>
      </c>
      <c r="L117" s="17" t="s">
        <v>113</v>
      </c>
      <c r="M117" s="17" t="s">
        <v>113</v>
      </c>
      <c r="N117" s="17" t="s">
        <v>113</v>
      </c>
    </row>
    <row r="118" spans="1:14" x14ac:dyDescent="0.2">
      <c r="A118" s="15"/>
      <c r="B118" s="14"/>
      <c r="C118" s="18">
        <v>0</v>
      </c>
      <c r="D118" s="18">
        <v>8666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1140</v>
      </c>
      <c r="M118" s="18">
        <v>0</v>
      </c>
      <c r="N118" s="18">
        <v>7526</v>
      </c>
    </row>
    <row r="119" spans="1:14" x14ac:dyDescent="0.2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x14ac:dyDescent="0.2">
      <c r="A120" s="13" t="s">
        <v>171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spans="1:14" x14ac:dyDescent="0.2">
      <c r="A121" s="15" t="s">
        <v>172</v>
      </c>
      <c r="B121" s="14" t="s">
        <v>173</v>
      </c>
      <c r="C121" s="14">
        <v>0</v>
      </c>
      <c r="D121" s="14">
        <v>4940</v>
      </c>
      <c r="E121" s="14">
        <v>0</v>
      </c>
      <c r="F121" s="14">
        <v>300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412</v>
      </c>
      <c r="M121" s="14">
        <v>0</v>
      </c>
      <c r="N121" s="14">
        <v>4828</v>
      </c>
    </row>
    <row r="122" spans="1:14" x14ac:dyDescent="0.2">
      <c r="A122" s="15" t="s">
        <v>174</v>
      </c>
      <c r="B122" s="14" t="s">
        <v>175</v>
      </c>
      <c r="C122" s="14">
        <v>0</v>
      </c>
      <c r="D122" s="14">
        <v>4183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320</v>
      </c>
      <c r="M122" s="14">
        <v>0</v>
      </c>
      <c r="N122" s="14">
        <v>3863</v>
      </c>
    </row>
    <row r="123" spans="1:14" x14ac:dyDescent="0.2">
      <c r="A123" s="15" t="s">
        <v>176</v>
      </c>
      <c r="B123" s="14" t="s">
        <v>177</v>
      </c>
      <c r="C123" s="14">
        <v>0</v>
      </c>
      <c r="D123" s="14">
        <v>4940</v>
      </c>
      <c r="E123" s="14">
        <v>0</v>
      </c>
      <c r="F123" s="14">
        <v>300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412</v>
      </c>
      <c r="M123" s="14">
        <v>0</v>
      </c>
      <c r="N123" s="14">
        <v>4828</v>
      </c>
    </row>
    <row r="124" spans="1:14" x14ac:dyDescent="0.2">
      <c r="A124" s="15" t="s">
        <v>178</v>
      </c>
      <c r="B124" s="14" t="s">
        <v>179</v>
      </c>
      <c r="C124" s="14">
        <v>0</v>
      </c>
      <c r="D124" s="14">
        <v>3012</v>
      </c>
      <c r="E124" s="14">
        <v>0</v>
      </c>
      <c r="F124" s="14">
        <v>300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47</v>
      </c>
      <c r="M124" s="14">
        <v>0</v>
      </c>
      <c r="N124" s="14">
        <v>3265</v>
      </c>
    </row>
    <row r="125" spans="1:14" x14ac:dyDescent="0.2">
      <c r="A125" s="15" t="s">
        <v>180</v>
      </c>
      <c r="B125" s="14" t="s">
        <v>181</v>
      </c>
      <c r="C125" s="14">
        <v>0</v>
      </c>
      <c r="D125" s="14">
        <v>3012</v>
      </c>
      <c r="E125" s="14">
        <v>0</v>
      </c>
      <c r="F125" s="14">
        <v>300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47</v>
      </c>
      <c r="M125" s="14">
        <v>0</v>
      </c>
      <c r="N125" s="14">
        <v>3265</v>
      </c>
    </row>
    <row r="126" spans="1:14" x14ac:dyDescent="0.2">
      <c r="A126" s="15" t="s">
        <v>182</v>
      </c>
      <c r="B126" s="14" t="s">
        <v>183</v>
      </c>
      <c r="C126" s="14">
        <v>0</v>
      </c>
      <c r="D126" s="14">
        <v>3594</v>
      </c>
      <c r="E126" s="14">
        <v>0</v>
      </c>
      <c r="F126" s="14">
        <v>300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148</v>
      </c>
      <c r="M126" s="14">
        <v>0</v>
      </c>
      <c r="N126" s="14">
        <v>3746</v>
      </c>
    </row>
    <row r="127" spans="1:14" x14ac:dyDescent="0.2">
      <c r="A127" s="15" t="s">
        <v>184</v>
      </c>
      <c r="B127" s="14" t="s">
        <v>185</v>
      </c>
      <c r="C127" s="14">
        <v>0</v>
      </c>
      <c r="D127" s="14">
        <v>7502</v>
      </c>
      <c r="E127" s="14">
        <v>0</v>
      </c>
      <c r="F127" s="14">
        <v>300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891</v>
      </c>
      <c r="M127" s="14">
        <v>0</v>
      </c>
      <c r="N127" s="14">
        <v>6911</v>
      </c>
    </row>
    <row r="128" spans="1:14" x14ac:dyDescent="0.2">
      <c r="A128" s="15" t="s">
        <v>186</v>
      </c>
      <c r="B128" s="14" t="s">
        <v>187</v>
      </c>
      <c r="C128" s="14">
        <v>0</v>
      </c>
      <c r="D128" s="14">
        <v>0</v>
      </c>
      <c r="E128" s="14">
        <v>3012</v>
      </c>
      <c r="F128" s="14">
        <v>300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47</v>
      </c>
      <c r="M128" s="14">
        <v>0</v>
      </c>
      <c r="N128" s="14">
        <v>3265</v>
      </c>
    </row>
    <row r="129" spans="1:14" x14ac:dyDescent="0.2">
      <c r="A129" s="15" t="s">
        <v>188</v>
      </c>
      <c r="B129" s="14" t="s">
        <v>189</v>
      </c>
      <c r="C129" s="14">
        <v>0</v>
      </c>
      <c r="D129" s="14">
        <v>0</v>
      </c>
      <c r="E129" s="14">
        <v>3012</v>
      </c>
      <c r="F129" s="14">
        <v>300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47</v>
      </c>
      <c r="M129" s="14">
        <v>0</v>
      </c>
      <c r="N129" s="14">
        <v>3265</v>
      </c>
    </row>
    <row r="130" spans="1:14" x14ac:dyDescent="0.2">
      <c r="A130" s="15" t="s">
        <v>190</v>
      </c>
      <c r="B130" s="14" t="s">
        <v>191</v>
      </c>
      <c r="C130" s="14">
        <v>0</v>
      </c>
      <c r="D130" s="14">
        <v>0</v>
      </c>
      <c r="E130" s="14">
        <v>3012</v>
      </c>
      <c r="F130" s="14">
        <v>300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47</v>
      </c>
      <c r="M130" s="14">
        <v>0</v>
      </c>
      <c r="N130" s="14">
        <v>3265</v>
      </c>
    </row>
    <row r="131" spans="1:14" x14ac:dyDescent="0.2">
      <c r="A131" s="15" t="s">
        <v>192</v>
      </c>
      <c r="B131" s="14" t="s">
        <v>193</v>
      </c>
      <c r="C131" s="14">
        <v>0</v>
      </c>
      <c r="D131" s="14">
        <v>0</v>
      </c>
      <c r="E131" s="14">
        <v>3012</v>
      </c>
      <c r="F131" s="14">
        <v>300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47</v>
      </c>
      <c r="M131" s="14">
        <v>0</v>
      </c>
      <c r="N131" s="14">
        <v>3265</v>
      </c>
    </row>
    <row r="132" spans="1:14" x14ac:dyDescent="0.2">
      <c r="A132" s="15" t="s">
        <v>194</v>
      </c>
      <c r="B132" s="14" t="s">
        <v>195</v>
      </c>
      <c r="C132" s="14">
        <v>0</v>
      </c>
      <c r="D132" s="14">
        <v>0</v>
      </c>
      <c r="E132" s="14">
        <v>3019</v>
      </c>
      <c r="F132" s="14">
        <v>300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48</v>
      </c>
      <c r="M132" s="14">
        <v>33</v>
      </c>
      <c r="N132" s="14">
        <v>3238</v>
      </c>
    </row>
    <row r="133" spans="1:14" x14ac:dyDescent="0.2">
      <c r="A133" s="15" t="s">
        <v>196</v>
      </c>
      <c r="B133" s="14" t="s">
        <v>197</v>
      </c>
      <c r="C133" s="14">
        <v>0</v>
      </c>
      <c r="D133" s="14">
        <v>0</v>
      </c>
      <c r="E133" s="14">
        <v>3001</v>
      </c>
      <c r="F133" s="14">
        <v>300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46</v>
      </c>
      <c r="M133" s="14">
        <v>0</v>
      </c>
      <c r="N133" s="14">
        <v>3255</v>
      </c>
    </row>
    <row r="134" spans="1:14" x14ac:dyDescent="0.2">
      <c r="A134" s="15" t="s">
        <v>198</v>
      </c>
      <c r="B134" s="14" t="s">
        <v>199</v>
      </c>
      <c r="C134" s="14">
        <v>0</v>
      </c>
      <c r="D134" s="14">
        <v>0</v>
      </c>
      <c r="E134" s="14">
        <v>3024</v>
      </c>
      <c r="F134" s="14">
        <v>300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48</v>
      </c>
      <c r="M134" s="14">
        <v>0</v>
      </c>
      <c r="N134" s="14">
        <v>3276</v>
      </c>
    </row>
    <row r="135" spans="1:14" x14ac:dyDescent="0.2">
      <c r="A135" s="15" t="s">
        <v>200</v>
      </c>
      <c r="B135" s="14" t="s">
        <v>201</v>
      </c>
      <c r="C135" s="14">
        <v>0</v>
      </c>
      <c r="D135" s="14">
        <v>0</v>
      </c>
      <c r="E135" s="14">
        <v>3012</v>
      </c>
      <c r="F135" s="14">
        <v>300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47</v>
      </c>
      <c r="M135" s="14">
        <v>0</v>
      </c>
      <c r="N135" s="14">
        <v>3265</v>
      </c>
    </row>
    <row r="136" spans="1:14" x14ac:dyDescent="0.2">
      <c r="A136" s="15" t="s">
        <v>202</v>
      </c>
      <c r="B136" s="14" t="s">
        <v>203</v>
      </c>
      <c r="C136" s="14">
        <v>0</v>
      </c>
      <c r="D136" s="14">
        <v>0</v>
      </c>
      <c r="E136" s="14">
        <v>3012</v>
      </c>
      <c r="F136" s="14">
        <v>300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47</v>
      </c>
      <c r="M136" s="14">
        <v>0</v>
      </c>
      <c r="N136" s="14">
        <v>3265</v>
      </c>
    </row>
    <row r="137" spans="1:14" x14ac:dyDescent="0.2">
      <c r="A137" s="15" t="s">
        <v>204</v>
      </c>
      <c r="B137" s="14" t="s">
        <v>205</v>
      </c>
      <c r="C137" s="14">
        <v>0</v>
      </c>
      <c r="D137" s="14">
        <v>0</v>
      </c>
      <c r="E137" s="14">
        <v>3011</v>
      </c>
      <c r="F137" s="14">
        <v>300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47</v>
      </c>
      <c r="M137" s="14">
        <v>0</v>
      </c>
      <c r="N137" s="14">
        <v>3264</v>
      </c>
    </row>
    <row r="138" spans="1:14" x14ac:dyDescent="0.2">
      <c r="A138" s="15" t="s">
        <v>206</v>
      </c>
      <c r="B138" s="14" t="s">
        <v>207</v>
      </c>
      <c r="C138" s="14">
        <v>0</v>
      </c>
      <c r="D138" s="14">
        <v>0</v>
      </c>
      <c r="E138" s="14">
        <v>3024</v>
      </c>
      <c r="F138" s="14">
        <v>300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48</v>
      </c>
      <c r="M138" s="14">
        <v>0</v>
      </c>
      <c r="N138" s="14">
        <v>3276</v>
      </c>
    </row>
    <row r="139" spans="1:14" x14ac:dyDescent="0.2">
      <c r="A139" s="15" t="s">
        <v>208</v>
      </c>
      <c r="B139" s="14" t="s">
        <v>209</v>
      </c>
      <c r="C139" s="14">
        <v>0</v>
      </c>
      <c r="D139" s="14">
        <v>0</v>
      </c>
      <c r="E139" s="14">
        <v>3012</v>
      </c>
      <c r="F139" s="14">
        <v>300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47</v>
      </c>
      <c r="M139" s="14">
        <v>0</v>
      </c>
      <c r="N139" s="14">
        <v>3265</v>
      </c>
    </row>
    <row r="140" spans="1:14" x14ac:dyDescent="0.2">
      <c r="A140" s="15" t="s">
        <v>210</v>
      </c>
      <c r="B140" s="14" t="s">
        <v>211</v>
      </c>
      <c r="C140" s="14">
        <v>0</v>
      </c>
      <c r="D140" s="14">
        <v>0</v>
      </c>
      <c r="E140" s="14">
        <v>3012</v>
      </c>
      <c r="F140" s="14">
        <v>300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47</v>
      </c>
      <c r="M140" s="14">
        <v>0</v>
      </c>
      <c r="N140" s="14">
        <v>3265</v>
      </c>
    </row>
    <row r="141" spans="1:14" x14ac:dyDescent="0.2">
      <c r="A141" s="15" t="s">
        <v>212</v>
      </c>
      <c r="B141" s="14" t="s">
        <v>213</v>
      </c>
      <c r="C141" s="14">
        <v>0</v>
      </c>
      <c r="D141" s="14">
        <v>0</v>
      </c>
      <c r="E141" s="14">
        <v>3012</v>
      </c>
      <c r="F141" s="14">
        <v>300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47</v>
      </c>
      <c r="M141" s="14">
        <v>0</v>
      </c>
      <c r="N141" s="14">
        <v>3265</v>
      </c>
    </row>
    <row r="142" spans="1:14" x14ac:dyDescent="0.2">
      <c r="A142" s="15" t="s">
        <v>214</v>
      </c>
      <c r="B142" s="14" t="s">
        <v>215</v>
      </c>
      <c r="C142" s="14">
        <v>0</v>
      </c>
      <c r="D142" s="14">
        <v>0</v>
      </c>
      <c r="E142" s="14">
        <v>3012</v>
      </c>
      <c r="F142" s="14">
        <v>300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47</v>
      </c>
      <c r="M142" s="14">
        <v>0</v>
      </c>
      <c r="N142" s="14">
        <v>3265</v>
      </c>
    </row>
    <row r="143" spans="1:14" x14ac:dyDescent="0.2">
      <c r="A143" s="15" t="s">
        <v>216</v>
      </c>
      <c r="B143" s="14" t="s">
        <v>217</v>
      </c>
      <c r="C143" s="14">
        <v>0</v>
      </c>
      <c r="D143" s="14">
        <v>0</v>
      </c>
      <c r="E143" s="14">
        <v>3012</v>
      </c>
      <c r="F143" s="14">
        <v>300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47</v>
      </c>
      <c r="M143" s="14">
        <v>0</v>
      </c>
      <c r="N143" s="14">
        <v>3265</v>
      </c>
    </row>
    <row r="144" spans="1:14" x14ac:dyDescent="0.2">
      <c r="A144" s="15" t="s">
        <v>218</v>
      </c>
      <c r="B144" s="14" t="s">
        <v>219</v>
      </c>
      <c r="C144" s="14">
        <v>0</v>
      </c>
      <c r="D144" s="14">
        <v>0</v>
      </c>
      <c r="E144" s="14">
        <v>3012</v>
      </c>
      <c r="F144" s="14">
        <v>300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47</v>
      </c>
      <c r="M144" s="14">
        <v>0</v>
      </c>
      <c r="N144" s="14">
        <v>3265</v>
      </c>
    </row>
    <row r="145" spans="1:14" s="5" customFormat="1" x14ac:dyDescent="0.2">
      <c r="A145" s="16" t="s">
        <v>112</v>
      </c>
      <c r="B145" s="17"/>
      <c r="C145" s="17" t="s">
        <v>113</v>
      </c>
      <c r="D145" s="17" t="s">
        <v>113</v>
      </c>
      <c r="E145" s="17" t="s">
        <v>113</v>
      </c>
      <c r="F145" s="17" t="s">
        <v>113</v>
      </c>
      <c r="G145" s="17" t="s">
        <v>113</v>
      </c>
      <c r="H145" s="17" t="s">
        <v>113</v>
      </c>
      <c r="I145" s="17" t="s">
        <v>113</v>
      </c>
      <c r="J145" s="17" t="s">
        <v>113</v>
      </c>
      <c r="K145" s="17" t="s">
        <v>113</v>
      </c>
      <c r="L145" s="17" t="s">
        <v>113</v>
      </c>
      <c r="M145" s="17" t="s">
        <v>113</v>
      </c>
      <c r="N145" s="17" t="s">
        <v>113</v>
      </c>
    </row>
    <row r="146" spans="1:14" x14ac:dyDescent="0.2">
      <c r="A146" s="15"/>
      <c r="B146" s="14"/>
      <c r="C146" s="18">
        <v>0</v>
      </c>
      <c r="D146" s="18">
        <v>31183</v>
      </c>
      <c r="E146" s="18">
        <v>51223</v>
      </c>
      <c r="F146" s="18">
        <v>6900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3078</v>
      </c>
      <c r="M146" s="18">
        <v>33</v>
      </c>
      <c r="N146" s="18">
        <v>86195</v>
      </c>
    </row>
    <row r="147" spans="1:14" x14ac:dyDescent="0.2">
      <c r="A147" s="15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x14ac:dyDescent="0.2">
      <c r="A148" s="13" t="s">
        <v>220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x14ac:dyDescent="0.2">
      <c r="A149" s="15" t="s">
        <v>221</v>
      </c>
      <c r="B149" s="14" t="s">
        <v>222</v>
      </c>
      <c r="C149" s="14">
        <v>0</v>
      </c>
      <c r="D149" s="14">
        <v>5465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496</v>
      </c>
      <c r="M149" s="14">
        <v>50</v>
      </c>
      <c r="N149" s="14">
        <v>4919</v>
      </c>
    </row>
    <row r="150" spans="1:14" x14ac:dyDescent="0.2">
      <c r="A150" s="15" t="s">
        <v>223</v>
      </c>
      <c r="B150" s="14" t="s">
        <v>224</v>
      </c>
      <c r="C150" s="14">
        <v>0</v>
      </c>
      <c r="D150" s="14">
        <v>6317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648</v>
      </c>
      <c r="M150" s="14">
        <v>50</v>
      </c>
      <c r="N150" s="14">
        <v>5619</v>
      </c>
    </row>
    <row r="151" spans="1:14" x14ac:dyDescent="0.2">
      <c r="A151" s="15" t="s">
        <v>225</v>
      </c>
      <c r="B151" s="14" t="s">
        <v>226</v>
      </c>
      <c r="C151" s="14">
        <v>0</v>
      </c>
      <c r="D151" s="14">
        <v>11731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1795</v>
      </c>
      <c r="M151" s="14">
        <v>0</v>
      </c>
      <c r="N151" s="14">
        <v>9936</v>
      </c>
    </row>
    <row r="152" spans="1:14" x14ac:dyDescent="0.2">
      <c r="A152" s="15" t="s">
        <v>227</v>
      </c>
      <c r="B152" s="14" t="s">
        <v>228</v>
      </c>
      <c r="C152" s="14">
        <v>0</v>
      </c>
      <c r="D152" s="14">
        <v>5305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471</v>
      </c>
      <c r="M152" s="14">
        <v>0</v>
      </c>
      <c r="N152" s="14">
        <v>4834</v>
      </c>
    </row>
    <row r="153" spans="1:14" x14ac:dyDescent="0.2">
      <c r="A153" s="15" t="s">
        <v>229</v>
      </c>
      <c r="B153" s="14" t="s">
        <v>230</v>
      </c>
      <c r="C153" s="14">
        <v>0</v>
      </c>
      <c r="D153" s="14">
        <v>5465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496</v>
      </c>
      <c r="M153" s="14">
        <v>50</v>
      </c>
      <c r="N153" s="14">
        <v>4919</v>
      </c>
    </row>
    <row r="154" spans="1:14" x14ac:dyDescent="0.2">
      <c r="A154" s="15" t="s">
        <v>231</v>
      </c>
      <c r="B154" s="14" t="s">
        <v>232</v>
      </c>
      <c r="C154" s="14">
        <v>0</v>
      </c>
      <c r="D154" s="14">
        <v>4808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391</v>
      </c>
      <c r="M154" s="14">
        <v>44</v>
      </c>
      <c r="N154" s="14">
        <v>4373</v>
      </c>
    </row>
    <row r="155" spans="1:14" x14ac:dyDescent="0.2">
      <c r="A155" s="15" t="s">
        <v>233</v>
      </c>
      <c r="B155" s="14" t="s">
        <v>234</v>
      </c>
      <c r="C155" s="14">
        <v>0</v>
      </c>
      <c r="D155" s="14">
        <v>0</v>
      </c>
      <c r="E155" s="14">
        <v>3183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86</v>
      </c>
      <c r="M155" s="14">
        <v>0</v>
      </c>
      <c r="N155" s="14">
        <v>3097</v>
      </c>
    </row>
    <row r="156" spans="1:14" x14ac:dyDescent="0.2">
      <c r="A156" s="15" t="s">
        <v>235</v>
      </c>
      <c r="B156" s="14" t="s">
        <v>236</v>
      </c>
      <c r="C156" s="14">
        <v>0</v>
      </c>
      <c r="D156" s="14">
        <v>0</v>
      </c>
      <c r="E156" s="14">
        <v>3905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290</v>
      </c>
      <c r="M156" s="14">
        <v>0</v>
      </c>
      <c r="N156" s="14">
        <v>3615</v>
      </c>
    </row>
    <row r="157" spans="1:14" s="5" customFormat="1" x14ac:dyDescent="0.2">
      <c r="A157" s="16" t="s">
        <v>112</v>
      </c>
      <c r="B157" s="17"/>
      <c r="C157" s="17" t="s">
        <v>113</v>
      </c>
      <c r="D157" s="17" t="s">
        <v>113</v>
      </c>
      <c r="E157" s="17" t="s">
        <v>113</v>
      </c>
      <c r="F157" s="17" t="s">
        <v>113</v>
      </c>
      <c r="G157" s="17" t="s">
        <v>113</v>
      </c>
      <c r="H157" s="17" t="s">
        <v>113</v>
      </c>
      <c r="I157" s="17" t="s">
        <v>113</v>
      </c>
      <c r="J157" s="17" t="s">
        <v>113</v>
      </c>
      <c r="K157" s="17" t="s">
        <v>113</v>
      </c>
      <c r="L157" s="17" t="s">
        <v>113</v>
      </c>
      <c r="M157" s="17" t="s">
        <v>113</v>
      </c>
      <c r="N157" s="17" t="s">
        <v>113</v>
      </c>
    </row>
    <row r="158" spans="1:14" x14ac:dyDescent="0.2">
      <c r="A158" s="15"/>
      <c r="B158" s="14"/>
      <c r="C158" s="18">
        <v>0</v>
      </c>
      <c r="D158" s="18">
        <v>39091</v>
      </c>
      <c r="E158" s="18">
        <v>7088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4673</v>
      </c>
      <c r="M158" s="18">
        <v>194</v>
      </c>
      <c r="N158" s="18">
        <v>41312</v>
      </c>
    </row>
    <row r="159" spans="1:14" x14ac:dyDescent="0.2">
      <c r="A159" s="15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x14ac:dyDescent="0.2">
      <c r="A160" s="13" t="s">
        <v>237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1:14" x14ac:dyDescent="0.2">
      <c r="A161" s="15" t="s">
        <v>238</v>
      </c>
      <c r="B161" s="14" t="s">
        <v>239</v>
      </c>
      <c r="C161" s="14">
        <v>0</v>
      </c>
      <c r="D161" s="14">
        <v>3665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264</v>
      </c>
      <c r="M161" s="14">
        <v>34</v>
      </c>
      <c r="N161" s="14">
        <v>3367</v>
      </c>
    </row>
    <row r="162" spans="1:14" x14ac:dyDescent="0.2">
      <c r="A162" s="15" t="s">
        <v>240</v>
      </c>
      <c r="B162" s="14" t="s">
        <v>241</v>
      </c>
      <c r="C162" s="14">
        <v>0</v>
      </c>
      <c r="D162" s="14">
        <v>1399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-125</v>
      </c>
      <c r="N162" s="14">
        <v>1524</v>
      </c>
    </row>
    <row r="163" spans="1:14" x14ac:dyDescent="0.2">
      <c r="A163" s="15" t="s">
        <v>242</v>
      </c>
      <c r="B163" s="14" t="s">
        <v>243</v>
      </c>
      <c r="C163" s="14">
        <v>0</v>
      </c>
      <c r="D163" s="14">
        <v>2336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-4</v>
      </c>
      <c r="N163" s="14">
        <v>2340</v>
      </c>
    </row>
    <row r="164" spans="1:14" x14ac:dyDescent="0.2">
      <c r="A164" s="15" t="s">
        <v>244</v>
      </c>
      <c r="B164" s="14" t="s">
        <v>245</v>
      </c>
      <c r="C164" s="14">
        <v>0</v>
      </c>
      <c r="D164" s="14">
        <v>3409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111</v>
      </c>
      <c r="M164" s="14">
        <v>33</v>
      </c>
      <c r="N164" s="14">
        <v>3265</v>
      </c>
    </row>
    <row r="165" spans="1:14" x14ac:dyDescent="0.2">
      <c r="A165" s="15" t="s">
        <v>246</v>
      </c>
      <c r="B165" s="14" t="s">
        <v>247</v>
      </c>
      <c r="C165" s="14">
        <v>0</v>
      </c>
      <c r="D165" s="14">
        <v>3183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86</v>
      </c>
      <c r="M165" s="14">
        <v>31</v>
      </c>
      <c r="N165" s="14">
        <v>3066</v>
      </c>
    </row>
    <row r="166" spans="1:14" x14ac:dyDescent="0.2">
      <c r="A166" s="15" t="s">
        <v>248</v>
      </c>
      <c r="B166" s="14" t="s">
        <v>249</v>
      </c>
      <c r="C166" s="14">
        <v>0</v>
      </c>
      <c r="D166" s="14">
        <v>5101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438</v>
      </c>
      <c r="M166" s="14">
        <v>47</v>
      </c>
      <c r="N166" s="14">
        <v>4616</v>
      </c>
    </row>
    <row r="167" spans="1:14" x14ac:dyDescent="0.2">
      <c r="A167" s="15" t="s">
        <v>250</v>
      </c>
      <c r="B167" s="14" t="s">
        <v>251</v>
      </c>
      <c r="C167" s="14">
        <v>0</v>
      </c>
      <c r="D167" s="14">
        <v>3074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74</v>
      </c>
      <c r="M167" s="14">
        <v>0</v>
      </c>
      <c r="N167" s="14">
        <v>3000</v>
      </c>
    </row>
    <row r="168" spans="1:14" x14ac:dyDescent="0.2">
      <c r="A168" s="15" t="s">
        <v>252</v>
      </c>
      <c r="B168" s="14" t="s">
        <v>253</v>
      </c>
      <c r="C168" s="14">
        <v>0</v>
      </c>
      <c r="D168" s="14">
        <v>0</v>
      </c>
      <c r="E168" s="14">
        <v>2661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11</v>
      </c>
      <c r="M168" s="14">
        <v>0</v>
      </c>
      <c r="N168" s="14">
        <v>2650</v>
      </c>
    </row>
    <row r="169" spans="1:14" x14ac:dyDescent="0.2">
      <c r="A169" s="15" t="s">
        <v>254</v>
      </c>
      <c r="B169" s="14" t="s">
        <v>255</v>
      </c>
      <c r="C169" s="14">
        <v>0</v>
      </c>
      <c r="D169" s="14">
        <v>0</v>
      </c>
      <c r="E169" s="14">
        <v>1519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-102</v>
      </c>
      <c r="N169" s="14">
        <v>1621</v>
      </c>
    </row>
    <row r="170" spans="1:14" x14ac:dyDescent="0.2">
      <c r="A170" s="15" t="s">
        <v>256</v>
      </c>
      <c r="B170" s="14" t="s">
        <v>257</v>
      </c>
      <c r="C170" s="14">
        <v>0</v>
      </c>
      <c r="D170" s="14">
        <v>0</v>
      </c>
      <c r="E170" s="14">
        <v>2271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-44</v>
      </c>
      <c r="N170" s="14">
        <v>2315</v>
      </c>
    </row>
    <row r="171" spans="1:14" x14ac:dyDescent="0.2">
      <c r="A171" s="15" t="s">
        <v>258</v>
      </c>
      <c r="B171" s="14" t="s">
        <v>259</v>
      </c>
      <c r="C171" s="14">
        <v>0</v>
      </c>
      <c r="D171" s="14">
        <v>0</v>
      </c>
      <c r="E171" s="14">
        <v>3391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109</v>
      </c>
      <c r="M171" s="14">
        <v>33</v>
      </c>
      <c r="N171" s="14">
        <v>3249</v>
      </c>
    </row>
    <row r="172" spans="1:14" x14ac:dyDescent="0.2">
      <c r="A172" s="15" t="s">
        <v>260</v>
      </c>
      <c r="B172" s="14" t="s">
        <v>261</v>
      </c>
      <c r="C172" s="14">
        <v>0</v>
      </c>
      <c r="D172" s="14">
        <v>0</v>
      </c>
      <c r="E172" s="14">
        <v>2981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44</v>
      </c>
      <c r="M172" s="14">
        <v>0</v>
      </c>
      <c r="N172" s="14">
        <v>2937</v>
      </c>
    </row>
    <row r="173" spans="1:14" x14ac:dyDescent="0.2">
      <c r="A173" s="15" t="s">
        <v>262</v>
      </c>
      <c r="B173" s="14" t="s">
        <v>263</v>
      </c>
      <c r="C173" s="14">
        <v>0</v>
      </c>
      <c r="D173" s="14">
        <v>0</v>
      </c>
      <c r="E173" s="14">
        <v>2059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-71</v>
      </c>
      <c r="N173" s="14">
        <v>2130</v>
      </c>
    </row>
    <row r="174" spans="1:14" x14ac:dyDescent="0.2">
      <c r="A174" s="15" t="s">
        <v>264</v>
      </c>
      <c r="B174" s="14" t="s">
        <v>265</v>
      </c>
      <c r="C174" s="14">
        <v>0</v>
      </c>
      <c r="D174" s="14">
        <v>0</v>
      </c>
      <c r="E174" s="14">
        <v>2746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18</v>
      </c>
      <c r="M174" s="14">
        <v>0</v>
      </c>
      <c r="N174" s="14">
        <v>2728</v>
      </c>
    </row>
    <row r="175" spans="1:14" x14ac:dyDescent="0.2">
      <c r="A175" s="15" t="s">
        <v>266</v>
      </c>
      <c r="B175" s="14" t="s">
        <v>267</v>
      </c>
      <c r="C175" s="14">
        <v>0</v>
      </c>
      <c r="D175" s="14">
        <v>0</v>
      </c>
      <c r="E175" s="14">
        <v>2122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-67</v>
      </c>
      <c r="N175" s="14">
        <v>2189</v>
      </c>
    </row>
    <row r="176" spans="1:14" x14ac:dyDescent="0.2">
      <c r="A176" s="15" t="s">
        <v>268</v>
      </c>
      <c r="B176" s="14" t="s">
        <v>269</v>
      </c>
      <c r="C176" s="14">
        <v>0</v>
      </c>
      <c r="D176" s="14">
        <v>0</v>
      </c>
      <c r="E176" s="14">
        <v>2746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18</v>
      </c>
      <c r="M176" s="14">
        <v>0</v>
      </c>
      <c r="N176" s="14">
        <v>2728</v>
      </c>
    </row>
    <row r="177" spans="1:14" x14ac:dyDescent="0.2">
      <c r="A177" s="15" t="s">
        <v>270</v>
      </c>
      <c r="B177" s="14" t="s">
        <v>271</v>
      </c>
      <c r="C177" s="14">
        <v>0</v>
      </c>
      <c r="D177" s="14">
        <v>0</v>
      </c>
      <c r="E177" s="14">
        <v>3411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111</v>
      </c>
      <c r="M177" s="14">
        <v>0</v>
      </c>
      <c r="N177" s="14">
        <v>3300</v>
      </c>
    </row>
    <row r="178" spans="1:14" x14ac:dyDescent="0.2">
      <c r="A178" s="15" t="s">
        <v>272</v>
      </c>
      <c r="B178" s="14" t="s">
        <v>273</v>
      </c>
      <c r="C178" s="14">
        <v>0</v>
      </c>
      <c r="D178" s="14">
        <v>0</v>
      </c>
      <c r="E178" s="14">
        <v>2356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-24</v>
      </c>
      <c r="N178" s="14">
        <v>2380</v>
      </c>
    </row>
    <row r="179" spans="1:14" x14ac:dyDescent="0.2">
      <c r="A179" s="15" t="s">
        <v>274</v>
      </c>
      <c r="B179" s="14" t="s">
        <v>275</v>
      </c>
      <c r="C179" s="14">
        <v>0</v>
      </c>
      <c r="D179" s="14">
        <v>0</v>
      </c>
      <c r="E179" s="14">
        <v>3074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74</v>
      </c>
      <c r="M179" s="14">
        <v>0</v>
      </c>
      <c r="N179" s="14">
        <v>3000</v>
      </c>
    </row>
    <row r="180" spans="1:14" x14ac:dyDescent="0.2">
      <c r="A180" s="15" t="s">
        <v>276</v>
      </c>
      <c r="B180" s="14" t="s">
        <v>277</v>
      </c>
      <c r="C180" s="14">
        <v>0</v>
      </c>
      <c r="D180" s="14">
        <v>0</v>
      </c>
      <c r="E180" s="14">
        <v>2356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-24</v>
      </c>
      <c r="N180" s="14">
        <v>2380</v>
      </c>
    </row>
    <row r="181" spans="1:14" x14ac:dyDescent="0.2">
      <c r="A181" s="15" t="s">
        <v>278</v>
      </c>
      <c r="B181" s="14" t="s">
        <v>279</v>
      </c>
      <c r="C181" s="14">
        <v>0</v>
      </c>
      <c r="D181" s="14">
        <v>0</v>
      </c>
      <c r="E181" s="14">
        <v>3718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269</v>
      </c>
      <c r="M181" s="14">
        <v>0</v>
      </c>
      <c r="N181" s="14">
        <v>3449</v>
      </c>
    </row>
    <row r="182" spans="1:14" x14ac:dyDescent="0.2">
      <c r="A182" s="15" t="s">
        <v>280</v>
      </c>
      <c r="B182" s="14" t="s">
        <v>281</v>
      </c>
      <c r="C182" s="14">
        <v>0</v>
      </c>
      <c r="D182" s="14">
        <v>0</v>
      </c>
      <c r="E182" s="14">
        <v>3576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147</v>
      </c>
      <c r="M182" s="14">
        <v>0</v>
      </c>
      <c r="N182" s="14">
        <v>3429</v>
      </c>
    </row>
    <row r="183" spans="1:14" x14ac:dyDescent="0.2">
      <c r="A183" s="15" t="s">
        <v>282</v>
      </c>
      <c r="B183" s="14" t="s">
        <v>283</v>
      </c>
      <c r="C183" s="14">
        <v>0</v>
      </c>
      <c r="D183" s="14">
        <v>0</v>
      </c>
      <c r="E183" s="14">
        <v>3980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298</v>
      </c>
      <c r="M183" s="14">
        <v>0</v>
      </c>
      <c r="N183" s="14">
        <v>3682</v>
      </c>
    </row>
    <row r="184" spans="1:14" x14ac:dyDescent="0.2">
      <c r="A184" s="15" t="s">
        <v>284</v>
      </c>
      <c r="B184" s="14" t="s">
        <v>285</v>
      </c>
      <c r="C184" s="14">
        <v>0</v>
      </c>
      <c r="D184" s="14">
        <v>0</v>
      </c>
      <c r="E184" s="14">
        <v>2548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-11</v>
      </c>
      <c r="N184" s="14">
        <v>2559</v>
      </c>
    </row>
    <row r="185" spans="1:14" x14ac:dyDescent="0.2">
      <c r="A185" s="15" t="s">
        <v>286</v>
      </c>
      <c r="B185" s="14" t="s">
        <v>287</v>
      </c>
      <c r="C185" s="14">
        <v>0</v>
      </c>
      <c r="D185" s="14">
        <v>0</v>
      </c>
      <c r="E185" s="14">
        <v>2121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-67</v>
      </c>
      <c r="N185" s="14">
        <v>2188</v>
      </c>
    </row>
    <row r="186" spans="1:14" x14ac:dyDescent="0.2">
      <c r="A186" s="15" t="s">
        <v>288</v>
      </c>
      <c r="B186" s="14" t="s">
        <v>289</v>
      </c>
      <c r="C186" s="14">
        <v>0</v>
      </c>
      <c r="D186" s="14">
        <v>0</v>
      </c>
      <c r="E186" s="14">
        <v>2641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9</v>
      </c>
      <c r="M186" s="14">
        <v>0</v>
      </c>
      <c r="N186" s="14">
        <v>2632</v>
      </c>
    </row>
    <row r="187" spans="1:14" x14ac:dyDescent="0.2">
      <c r="A187" s="15" t="s">
        <v>290</v>
      </c>
      <c r="B187" s="14" t="s">
        <v>291</v>
      </c>
      <c r="C187" s="14">
        <v>0</v>
      </c>
      <c r="D187" s="14">
        <v>0</v>
      </c>
      <c r="E187" s="14">
        <v>3071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54</v>
      </c>
      <c r="M187" s="14">
        <v>0</v>
      </c>
      <c r="N187" s="14">
        <v>3017</v>
      </c>
    </row>
    <row r="188" spans="1:14" x14ac:dyDescent="0.2">
      <c r="A188" s="15" t="s">
        <v>292</v>
      </c>
      <c r="B188" s="14" t="s">
        <v>293</v>
      </c>
      <c r="C188" s="14">
        <v>0</v>
      </c>
      <c r="D188" s="14">
        <v>0</v>
      </c>
      <c r="E188" s="14">
        <v>3905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290</v>
      </c>
      <c r="M188" s="14">
        <v>600</v>
      </c>
      <c r="N188" s="14">
        <v>3015</v>
      </c>
    </row>
    <row r="189" spans="1:14" x14ac:dyDescent="0.2">
      <c r="A189" s="15" t="s">
        <v>294</v>
      </c>
      <c r="B189" s="14" t="s">
        <v>295</v>
      </c>
      <c r="C189" s="14">
        <v>0</v>
      </c>
      <c r="D189" s="14">
        <v>0</v>
      </c>
      <c r="E189" s="14">
        <v>2199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-48</v>
      </c>
      <c r="N189" s="14">
        <v>2247</v>
      </c>
    </row>
    <row r="190" spans="1:14" x14ac:dyDescent="0.2">
      <c r="A190" s="15" t="s">
        <v>296</v>
      </c>
      <c r="B190" s="14" t="s">
        <v>297</v>
      </c>
      <c r="C190" s="14">
        <v>0</v>
      </c>
      <c r="D190" s="14">
        <v>0</v>
      </c>
      <c r="E190" s="14">
        <v>2061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-71</v>
      </c>
      <c r="N190" s="14">
        <v>2132</v>
      </c>
    </row>
    <row r="191" spans="1:14" x14ac:dyDescent="0.2">
      <c r="A191" s="15" t="s">
        <v>298</v>
      </c>
      <c r="B191" s="14" t="s">
        <v>299</v>
      </c>
      <c r="C191" s="14">
        <v>0</v>
      </c>
      <c r="D191" s="14">
        <v>0</v>
      </c>
      <c r="E191" s="14">
        <v>3183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86</v>
      </c>
      <c r="M191" s="14">
        <v>0</v>
      </c>
      <c r="N191" s="14">
        <v>3097</v>
      </c>
    </row>
    <row r="192" spans="1:14" x14ac:dyDescent="0.2">
      <c r="A192" s="15" t="s">
        <v>300</v>
      </c>
      <c r="B192" s="14" t="s">
        <v>301</v>
      </c>
      <c r="C192" s="14">
        <v>0</v>
      </c>
      <c r="D192" s="14">
        <v>0</v>
      </c>
      <c r="E192" s="14">
        <v>2059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-71</v>
      </c>
      <c r="N192" s="14">
        <v>2130</v>
      </c>
    </row>
    <row r="193" spans="1:14" x14ac:dyDescent="0.2">
      <c r="A193" s="15" t="s">
        <v>302</v>
      </c>
      <c r="B193" s="14" t="s">
        <v>303</v>
      </c>
      <c r="C193" s="14">
        <v>0</v>
      </c>
      <c r="D193" s="14">
        <v>0</v>
      </c>
      <c r="E193" s="14">
        <v>2598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-8</v>
      </c>
      <c r="N193" s="14">
        <v>2606</v>
      </c>
    </row>
    <row r="194" spans="1:14" x14ac:dyDescent="0.2">
      <c r="A194" s="15" t="s">
        <v>304</v>
      </c>
      <c r="B194" s="14" t="s">
        <v>305</v>
      </c>
      <c r="C194" s="14">
        <v>0</v>
      </c>
      <c r="D194" s="14">
        <v>0</v>
      </c>
      <c r="E194" s="14">
        <v>2641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9</v>
      </c>
      <c r="M194" s="14">
        <v>0</v>
      </c>
      <c r="N194" s="14">
        <v>2632</v>
      </c>
    </row>
    <row r="195" spans="1:14" x14ac:dyDescent="0.2">
      <c r="A195" s="15" t="s">
        <v>306</v>
      </c>
      <c r="B195" s="14" t="s">
        <v>307</v>
      </c>
      <c r="C195" s="14">
        <v>0</v>
      </c>
      <c r="D195" s="14">
        <v>0</v>
      </c>
      <c r="E195" s="14">
        <v>2641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9</v>
      </c>
      <c r="M195" s="14">
        <v>0</v>
      </c>
      <c r="N195" s="14">
        <v>2632</v>
      </c>
    </row>
    <row r="196" spans="1:14" x14ac:dyDescent="0.2">
      <c r="A196" s="15" t="s">
        <v>308</v>
      </c>
      <c r="B196" s="14" t="s">
        <v>309</v>
      </c>
      <c r="C196" s="14">
        <v>0</v>
      </c>
      <c r="D196" s="14">
        <v>0</v>
      </c>
      <c r="E196" s="14">
        <v>2059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-71</v>
      </c>
      <c r="N196" s="14">
        <v>2130</v>
      </c>
    </row>
    <row r="197" spans="1:14" s="5" customFormat="1" x14ac:dyDescent="0.2">
      <c r="A197" s="16" t="s">
        <v>112</v>
      </c>
      <c r="B197" s="17"/>
      <c r="C197" s="17" t="s">
        <v>113</v>
      </c>
      <c r="D197" s="17" t="s">
        <v>113</v>
      </c>
      <c r="E197" s="17" t="s">
        <v>113</v>
      </c>
      <c r="F197" s="17" t="s">
        <v>113</v>
      </c>
      <c r="G197" s="17" t="s">
        <v>113</v>
      </c>
      <c r="H197" s="17" t="s">
        <v>113</v>
      </c>
      <c r="I197" s="17" t="s">
        <v>113</v>
      </c>
      <c r="J197" s="17" t="s">
        <v>113</v>
      </c>
      <c r="K197" s="17" t="s">
        <v>113</v>
      </c>
      <c r="L197" s="17" t="s">
        <v>113</v>
      </c>
      <c r="M197" s="17" t="s">
        <v>113</v>
      </c>
      <c r="N197" s="17" t="s">
        <v>113</v>
      </c>
    </row>
    <row r="198" spans="1:14" x14ac:dyDescent="0.2">
      <c r="A198" s="15"/>
      <c r="B198" s="14"/>
      <c r="C198" s="18">
        <v>0</v>
      </c>
      <c r="D198" s="18">
        <v>22167</v>
      </c>
      <c r="E198" s="18">
        <v>78694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2529</v>
      </c>
      <c r="M198" s="18">
        <v>-30</v>
      </c>
      <c r="N198" s="18">
        <v>98362</v>
      </c>
    </row>
    <row r="199" spans="1:14" x14ac:dyDescent="0.2">
      <c r="A199" s="15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x14ac:dyDescent="0.2">
      <c r="A200" s="13" t="s">
        <v>310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1:14" x14ac:dyDescent="0.2">
      <c r="A201" s="15" t="s">
        <v>311</v>
      </c>
      <c r="B201" s="14" t="s">
        <v>312</v>
      </c>
      <c r="C201" s="14">
        <v>0</v>
      </c>
      <c r="D201" s="14">
        <v>4808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391</v>
      </c>
      <c r="M201" s="14">
        <v>0</v>
      </c>
      <c r="N201" s="14">
        <v>4417</v>
      </c>
    </row>
    <row r="202" spans="1:14" s="5" customFormat="1" x14ac:dyDescent="0.2">
      <c r="A202" s="16" t="s">
        <v>112</v>
      </c>
      <c r="B202" s="17"/>
      <c r="C202" s="17" t="s">
        <v>113</v>
      </c>
      <c r="D202" s="17" t="s">
        <v>113</v>
      </c>
      <c r="E202" s="17" t="s">
        <v>113</v>
      </c>
      <c r="F202" s="17" t="s">
        <v>113</v>
      </c>
      <c r="G202" s="17" t="s">
        <v>113</v>
      </c>
      <c r="H202" s="17" t="s">
        <v>113</v>
      </c>
      <c r="I202" s="17" t="s">
        <v>113</v>
      </c>
      <c r="J202" s="17" t="s">
        <v>113</v>
      </c>
      <c r="K202" s="17" t="s">
        <v>113</v>
      </c>
      <c r="L202" s="17" t="s">
        <v>113</v>
      </c>
      <c r="M202" s="17" t="s">
        <v>113</v>
      </c>
      <c r="N202" s="17" t="s">
        <v>113</v>
      </c>
    </row>
    <row r="203" spans="1:14" x14ac:dyDescent="0.2">
      <c r="A203" s="15"/>
      <c r="B203" s="14"/>
      <c r="C203" s="18">
        <v>0</v>
      </c>
      <c r="D203" s="18">
        <v>4808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391</v>
      </c>
      <c r="M203" s="18">
        <v>0</v>
      </c>
      <c r="N203" s="18">
        <v>4417</v>
      </c>
    </row>
    <row r="204" spans="1:14" x14ac:dyDescent="0.2">
      <c r="A204" s="15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x14ac:dyDescent="0.2">
      <c r="A205" s="13" t="s">
        <v>313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x14ac:dyDescent="0.2">
      <c r="A206" s="15" t="s">
        <v>314</v>
      </c>
      <c r="B206" s="14" t="s">
        <v>315</v>
      </c>
      <c r="C206" s="14">
        <v>0</v>
      </c>
      <c r="D206" s="14">
        <v>4808</v>
      </c>
      <c r="E206" s="1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391</v>
      </c>
      <c r="M206" s="14">
        <v>0</v>
      </c>
      <c r="N206" s="14">
        <v>4417</v>
      </c>
    </row>
    <row r="207" spans="1:14" x14ac:dyDescent="0.2">
      <c r="A207" s="15" t="s">
        <v>316</v>
      </c>
      <c r="B207" s="14" t="s">
        <v>317</v>
      </c>
      <c r="C207" s="14">
        <v>0</v>
      </c>
      <c r="D207" s="14">
        <v>0</v>
      </c>
      <c r="E207" s="14">
        <v>2121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-67</v>
      </c>
      <c r="N207" s="14">
        <v>2188</v>
      </c>
    </row>
    <row r="208" spans="1:14" s="5" customFormat="1" x14ac:dyDescent="0.2">
      <c r="A208" s="16" t="s">
        <v>112</v>
      </c>
      <c r="B208" s="17"/>
      <c r="C208" s="17" t="s">
        <v>113</v>
      </c>
      <c r="D208" s="17" t="s">
        <v>113</v>
      </c>
      <c r="E208" s="17" t="s">
        <v>113</v>
      </c>
      <c r="F208" s="17" t="s">
        <v>113</v>
      </c>
      <c r="G208" s="17" t="s">
        <v>113</v>
      </c>
      <c r="H208" s="17" t="s">
        <v>113</v>
      </c>
      <c r="I208" s="17" t="s">
        <v>113</v>
      </c>
      <c r="J208" s="17" t="s">
        <v>113</v>
      </c>
      <c r="K208" s="17" t="s">
        <v>113</v>
      </c>
      <c r="L208" s="17" t="s">
        <v>113</v>
      </c>
      <c r="M208" s="17" t="s">
        <v>113</v>
      </c>
      <c r="N208" s="17" t="s">
        <v>113</v>
      </c>
    </row>
    <row r="209" spans="1:14" x14ac:dyDescent="0.2">
      <c r="A209" s="15"/>
      <c r="B209" s="14"/>
      <c r="C209" s="18">
        <v>0</v>
      </c>
      <c r="D209" s="18">
        <v>4808</v>
      </c>
      <c r="E209" s="18">
        <v>2121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391</v>
      </c>
      <c r="M209" s="18">
        <v>-67</v>
      </c>
      <c r="N209" s="18">
        <v>6605</v>
      </c>
    </row>
    <row r="210" spans="1:14" x14ac:dyDescent="0.2">
      <c r="A210" s="15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1:14" x14ac:dyDescent="0.2">
      <c r="A211" s="13" t="s">
        <v>318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1:14" x14ac:dyDescent="0.2">
      <c r="A212" s="15" t="s">
        <v>319</v>
      </c>
      <c r="B212" s="14" t="s">
        <v>320</v>
      </c>
      <c r="C212" s="14">
        <v>0</v>
      </c>
      <c r="D212" s="14">
        <v>4808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391</v>
      </c>
      <c r="M212" s="14">
        <v>0</v>
      </c>
      <c r="N212" s="14">
        <v>4417</v>
      </c>
    </row>
    <row r="213" spans="1:14" s="5" customFormat="1" x14ac:dyDescent="0.2">
      <c r="A213" s="16" t="s">
        <v>112</v>
      </c>
      <c r="B213" s="17"/>
      <c r="C213" s="17" t="s">
        <v>113</v>
      </c>
      <c r="D213" s="17" t="s">
        <v>113</v>
      </c>
      <c r="E213" s="17" t="s">
        <v>113</v>
      </c>
      <c r="F213" s="17" t="s">
        <v>113</v>
      </c>
      <c r="G213" s="17" t="s">
        <v>113</v>
      </c>
      <c r="H213" s="17" t="s">
        <v>113</v>
      </c>
      <c r="I213" s="17" t="s">
        <v>113</v>
      </c>
      <c r="J213" s="17" t="s">
        <v>113</v>
      </c>
      <c r="K213" s="17" t="s">
        <v>113</v>
      </c>
      <c r="L213" s="17" t="s">
        <v>113</v>
      </c>
      <c r="M213" s="17" t="s">
        <v>113</v>
      </c>
      <c r="N213" s="17" t="s">
        <v>113</v>
      </c>
    </row>
    <row r="214" spans="1:14" x14ac:dyDescent="0.2">
      <c r="A214" s="15"/>
      <c r="B214" s="14"/>
      <c r="C214" s="18">
        <v>0</v>
      </c>
      <c r="D214" s="18">
        <v>4808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391</v>
      </c>
      <c r="M214" s="18">
        <v>0</v>
      </c>
      <c r="N214" s="18">
        <v>4417</v>
      </c>
    </row>
    <row r="215" spans="1:14" x14ac:dyDescent="0.2">
      <c r="A215" s="15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1:14" x14ac:dyDescent="0.2">
      <c r="A216" s="13" t="s">
        <v>321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1:14" x14ac:dyDescent="0.2">
      <c r="A217" s="15" t="s">
        <v>322</v>
      </c>
      <c r="B217" s="14" t="s">
        <v>323</v>
      </c>
      <c r="C217" s="14">
        <v>0</v>
      </c>
      <c r="D217" s="14">
        <v>4808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391</v>
      </c>
      <c r="M217" s="14">
        <v>0</v>
      </c>
      <c r="N217" s="14">
        <v>4417</v>
      </c>
    </row>
    <row r="218" spans="1:14" s="5" customFormat="1" x14ac:dyDescent="0.2">
      <c r="A218" s="16" t="s">
        <v>112</v>
      </c>
      <c r="B218" s="17"/>
      <c r="C218" s="17" t="s">
        <v>113</v>
      </c>
      <c r="D218" s="17" t="s">
        <v>113</v>
      </c>
      <c r="E218" s="17" t="s">
        <v>113</v>
      </c>
      <c r="F218" s="17" t="s">
        <v>113</v>
      </c>
      <c r="G218" s="17" t="s">
        <v>113</v>
      </c>
      <c r="H218" s="17" t="s">
        <v>113</v>
      </c>
      <c r="I218" s="17" t="s">
        <v>113</v>
      </c>
      <c r="J218" s="17" t="s">
        <v>113</v>
      </c>
      <c r="K218" s="17" t="s">
        <v>113</v>
      </c>
      <c r="L218" s="17" t="s">
        <v>113</v>
      </c>
      <c r="M218" s="17" t="s">
        <v>113</v>
      </c>
      <c r="N218" s="17" t="s">
        <v>113</v>
      </c>
    </row>
    <row r="219" spans="1:14" x14ac:dyDescent="0.2">
      <c r="A219" s="15"/>
      <c r="B219" s="14"/>
      <c r="C219" s="18">
        <v>0</v>
      </c>
      <c r="D219" s="18">
        <v>4808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391</v>
      </c>
      <c r="M219" s="18">
        <v>0</v>
      </c>
      <c r="N219" s="18">
        <v>4417</v>
      </c>
    </row>
    <row r="220" spans="1:14" x14ac:dyDescent="0.2">
      <c r="A220" s="15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1:14" x14ac:dyDescent="0.2">
      <c r="A221" s="13" t="s">
        <v>324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1:14" x14ac:dyDescent="0.2">
      <c r="A222" s="15" t="s">
        <v>325</v>
      </c>
      <c r="B222" s="14" t="s">
        <v>326</v>
      </c>
      <c r="C222" s="14">
        <v>0</v>
      </c>
      <c r="D222" s="14">
        <v>4808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391</v>
      </c>
      <c r="M222" s="14">
        <v>0</v>
      </c>
      <c r="N222" s="14">
        <v>4417</v>
      </c>
    </row>
    <row r="223" spans="1:14" s="5" customFormat="1" x14ac:dyDescent="0.2">
      <c r="A223" s="16" t="s">
        <v>112</v>
      </c>
      <c r="B223" s="17"/>
      <c r="C223" s="17" t="s">
        <v>113</v>
      </c>
      <c r="D223" s="17" t="s">
        <v>113</v>
      </c>
      <c r="E223" s="17" t="s">
        <v>113</v>
      </c>
      <c r="F223" s="17" t="s">
        <v>113</v>
      </c>
      <c r="G223" s="17" t="s">
        <v>113</v>
      </c>
      <c r="H223" s="17" t="s">
        <v>113</v>
      </c>
      <c r="I223" s="17" t="s">
        <v>113</v>
      </c>
      <c r="J223" s="17" t="s">
        <v>113</v>
      </c>
      <c r="K223" s="17" t="s">
        <v>113</v>
      </c>
      <c r="L223" s="17" t="s">
        <v>113</v>
      </c>
      <c r="M223" s="17" t="s">
        <v>113</v>
      </c>
      <c r="N223" s="17" t="s">
        <v>113</v>
      </c>
    </row>
    <row r="224" spans="1:14" x14ac:dyDescent="0.2">
      <c r="A224" s="15"/>
      <c r="B224" s="14"/>
      <c r="C224" s="18">
        <v>0</v>
      </c>
      <c r="D224" s="18">
        <v>4808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391</v>
      </c>
      <c r="M224" s="18">
        <v>0</v>
      </c>
      <c r="N224" s="18">
        <v>4417</v>
      </c>
    </row>
    <row r="225" spans="1:14" x14ac:dyDescent="0.2">
      <c r="A225" s="15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1:14" x14ac:dyDescent="0.2">
      <c r="A226" s="13" t="s">
        <v>327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1:14" x14ac:dyDescent="0.2">
      <c r="A227" s="15" t="s">
        <v>328</v>
      </c>
      <c r="B227" s="14" t="s">
        <v>329</v>
      </c>
      <c r="C227" s="14">
        <v>0</v>
      </c>
      <c r="D227" s="14">
        <v>4808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391</v>
      </c>
      <c r="M227" s="14">
        <v>0</v>
      </c>
      <c r="N227" s="14">
        <v>4417</v>
      </c>
    </row>
    <row r="228" spans="1:14" s="5" customFormat="1" x14ac:dyDescent="0.2">
      <c r="A228" s="16" t="s">
        <v>112</v>
      </c>
      <c r="B228" s="17"/>
      <c r="C228" s="17" t="s">
        <v>113</v>
      </c>
      <c r="D228" s="17" t="s">
        <v>113</v>
      </c>
      <c r="E228" s="17" t="s">
        <v>113</v>
      </c>
      <c r="F228" s="17" t="s">
        <v>113</v>
      </c>
      <c r="G228" s="17" t="s">
        <v>113</v>
      </c>
      <c r="H228" s="17" t="s">
        <v>113</v>
      </c>
      <c r="I228" s="17" t="s">
        <v>113</v>
      </c>
      <c r="J228" s="17" t="s">
        <v>113</v>
      </c>
      <c r="K228" s="17" t="s">
        <v>113</v>
      </c>
      <c r="L228" s="17" t="s">
        <v>113</v>
      </c>
      <c r="M228" s="17" t="s">
        <v>113</v>
      </c>
      <c r="N228" s="17" t="s">
        <v>113</v>
      </c>
    </row>
    <row r="229" spans="1:14" x14ac:dyDescent="0.2">
      <c r="A229" s="15"/>
      <c r="B229" s="14"/>
      <c r="C229" s="18">
        <v>0</v>
      </c>
      <c r="D229" s="18">
        <v>4808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391</v>
      </c>
      <c r="M229" s="18">
        <v>0</v>
      </c>
      <c r="N229" s="18">
        <v>4417</v>
      </c>
    </row>
    <row r="230" spans="1:14" x14ac:dyDescent="0.2">
      <c r="A230" s="15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4" x14ac:dyDescent="0.2">
      <c r="A231" s="13" t="s">
        <v>330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x14ac:dyDescent="0.2">
      <c r="A232" s="15" t="s">
        <v>331</v>
      </c>
      <c r="B232" s="14" t="s">
        <v>332</v>
      </c>
      <c r="C232" s="14">
        <v>0</v>
      </c>
      <c r="D232" s="14">
        <v>4808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391</v>
      </c>
      <c r="M232" s="14">
        <v>0</v>
      </c>
      <c r="N232" s="14">
        <v>4417</v>
      </c>
    </row>
    <row r="233" spans="1:14" x14ac:dyDescent="0.2">
      <c r="A233" s="15" t="s">
        <v>333</v>
      </c>
      <c r="B233" s="14" t="s">
        <v>334</v>
      </c>
      <c r="C233" s="14">
        <v>0</v>
      </c>
      <c r="D233" s="14">
        <v>0</v>
      </c>
      <c r="E233" s="14">
        <v>3776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276</v>
      </c>
      <c r="M233" s="14">
        <v>0</v>
      </c>
      <c r="N233" s="14">
        <v>3500</v>
      </c>
    </row>
    <row r="234" spans="1:14" s="5" customFormat="1" x14ac:dyDescent="0.2">
      <c r="A234" s="16" t="s">
        <v>112</v>
      </c>
      <c r="B234" s="17"/>
      <c r="C234" s="17" t="s">
        <v>113</v>
      </c>
      <c r="D234" s="17" t="s">
        <v>113</v>
      </c>
      <c r="E234" s="17" t="s">
        <v>113</v>
      </c>
      <c r="F234" s="17" t="s">
        <v>113</v>
      </c>
      <c r="G234" s="17" t="s">
        <v>113</v>
      </c>
      <c r="H234" s="17" t="s">
        <v>113</v>
      </c>
      <c r="I234" s="17" t="s">
        <v>113</v>
      </c>
      <c r="J234" s="17" t="s">
        <v>113</v>
      </c>
      <c r="K234" s="17" t="s">
        <v>113</v>
      </c>
      <c r="L234" s="17" t="s">
        <v>113</v>
      </c>
      <c r="M234" s="17" t="s">
        <v>113</v>
      </c>
      <c r="N234" s="17" t="s">
        <v>113</v>
      </c>
    </row>
    <row r="235" spans="1:14" x14ac:dyDescent="0.2">
      <c r="A235" s="15"/>
      <c r="B235" s="14"/>
      <c r="C235" s="18">
        <v>0</v>
      </c>
      <c r="D235" s="18">
        <v>4808</v>
      </c>
      <c r="E235" s="18">
        <v>3776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667</v>
      </c>
      <c r="M235" s="18">
        <v>0</v>
      </c>
      <c r="N235" s="18">
        <v>7917</v>
      </c>
    </row>
    <row r="236" spans="1:14" x14ac:dyDescent="0.2">
      <c r="A236" s="15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x14ac:dyDescent="0.2">
      <c r="A237" s="13" t="s">
        <v>335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x14ac:dyDescent="0.2">
      <c r="A238" s="15" t="s">
        <v>336</v>
      </c>
      <c r="B238" s="14" t="s">
        <v>337</v>
      </c>
      <c r="C238" s="14">
        <v>0</v>
      </c>
      <c r="D238" s="14">
        <v>4808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391</v>
      </c>
      <c r="M238" s="14">
        <v>0</v>
      </c>
      <c r="N238" s="14">
        <v>4417</v>
      </c>
    </row>
    <row r="239" spans="1:14" s="5" customFormat="1" x14ac:dyDescent="0.2">
      <c r="A239" s="16" t="s">
        <v>112</v>
      </c>
      <c r="B239" s="17"/>
      <c r="C239" s="17" t="s">
        <v>113</v>
      </c>
      <c r="D239" s="17" t="s">
        <v>113</v>
      </c>
      <c r="E239" s="17" t="s">
        <v>113</v>
      </c>
      <c r="F239" s="17" t="s">
        <v>113</v>
      </c>
      <c r="G239" s="17" t="s">
        <v>113</v>
      </c>
      <c r="H239" s="17" t="s">
        <v>113</v>
      </c>
      <c r="I239" s="17" t="s">
        <v>113</v>
      </c>
      <c r="J239" s="17" t="s">
        <v>113</v>
      </c>
      <c r="K239" s="17" t="s">
        <v>113</v>
      </c>
      <c r="L239" s="17" t="s">
        <v>113</v>
      </c>
      <c r="M239" s="17" t="s">
        <v>113</v>
      </c>
      <c r="N239" s="17" t="s">
        <v>113</v>
      </c>
    </row>
    <row r="240" spans="1:14" x14ac:dyDescent="0.2">
      <c r="A240" s="15"/>
      <c r="B240" s="14"/>
      <c r="C240" s="18">
        <v>0</v>
      </c>
      <c r="D240" s="18">
        <v>4808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391</v>
      </c>
      <c r="M240" s="18">
        <v>0</v>
      </c>
      <c r="N240" s="18">
        <v>4417</v>
      </c>
    </row>
    <row r="241" spans="1:14" x14ac:dyDescent="0.2">
      <c r="A241" s="15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1:14" x14ac:dyDescent="0.2">
      <c r="A242" s="13" t="s">
        <v>338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1:14" x14ac:dyDescent="0.2">
      <c r="A243" s="15" t="s">
        <v>339</v>
      </c>
      <c r="B243" s="14" t="s">
        <v>340</v>
      </c>
      <c r="C243" s="14">
        <v>0</v>
      </c>
      <c r="D243" s="14">
        <v>4808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391</v>
      </c>
      <c r="M243" s="14">
        <v>0</v>
      </c>
      <c r="N243" s="14">
        <v>4417</v>
      </c>
    </row>
    <row r="244" spans="1:14" s="5" customFormat="1" x14ac:dyDescent="0.2">
      <c r="A244" s="16" t="s">
        <v>112</v>
      </c>
      <c r="B244" s="17"/>
      <c r="C244" s="17" t="s">
        <v>113</v>
      </c>
      <c r="D244" s="17" t="s">
        <v>113</v>
      </c>
      <c r="E244" s="17" t="s">
        <v>113</v>
      </c>
      <c r="F244" s="17" t="s">
        <v>113</v>
      </c>
      <c r="G244" s="17" t="s">
        <v>113</v>
      </c>
      <c r="H244" s="17" t="s">
        <v>113</v>
      </c>
      <c r="I244" s="17" t="s">
        <v>113</v>
      </c>
      <c r="J244" s="17" t="s">
        <v>113</v>
      </c>
      <c r="K244" s="17" t="s">
        <v>113</v>
      </c>
      <c r="L244" s="17" t="s">
        <v>113</v>
      </c>
      <c r="M244" s="17" t="s">
        <v>113</v>
      </c>
      <c r="N244" s="17" t="s">
        <v>113</v>
      </c>
    </row>
    <row r="245" spans="1:14" x14ac:dyDescent="0.2">
      <c r="A245" s="15"/>
      <c r="B245" s="14"/>
      <c r="C245" s="18">
        <v>0</v>
      </c>
      <c r="D245" s="18">
        <v>4808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391</v>
      </c>
      <c r="M245" s="18">
        <v>0</v>
      </c>
      <c r="N245" s="18">
        <v>4417</v>
      </c>
    </row>
    <row r="246" spans="1:14" x14ac:dyDescent="0.2">
      <c r="A246" s="15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x14ac:dyDescent="0.2">
      <c r="A247" s="13" t="s">
        <v>341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1:14" x14ac:dyDescent="0.2">
      <c r="A248" s="15" t="s">
        <v>342</v>
      </c>
      <c r="B248" s="14" t="s">
        <v>343</v>
      </c>
      <c r="C248" s="14">
        <v>0</v>
      </c>
      <c r="D248" s="14">
        <v>5466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4859</v>
      </c>
      <c r="K248" s="14">
        <v>0</v>
      </c>
      <c r="L248" s="14">
        <v>1360</v>
      </c>
      <c r="M248" s="14">
        <v>0</v>
      </c>
      <c r="N248" s="14">
        <v>8965</v>
      </c>
    </row>
    <row r="249" spans="1:14" x14ac:dyDescent="0.2">
      <c r="A249" s="15" t="s">
        <v>344</v>
      </c>
      <c r="B249" s="14" t="s">
        <v>345</v>
      </c>
      <c r="C249" s="14">
        <v>0</v>
      </c>
      <c r="D249" s="14">
        <v>3842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283</v>
      </c>
      <c r="M249" s="14">
        <v>36</v>
      </c>
      <c r="N249" s="14">
        <v>3523</v>
      </c>
    </row>
    <row r="250" spans="1:14" x14ac:dyDescent="0.2">
      <c r="A250" s="15" t="s">
        <v>346</v>
      </c>
      <c r="B250" s="14" t="s">
        <v>347</v>
      </c>
      <c r="C250" s="14">
        <v>0</v>
      </c>
      <c r="D250" s="14">
        <v>0</v>
      </c>
      <c r="E250" s="14">
        <v>3278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96</v>
      </c>
      <c r="M250" s="14">
        <v>1032</v>
      </c>
      <c r="N250" s="14">
        <v>2150</v>
      </c>
    </row>
    <row r="251" spans="1:14" s="5" customFormat="1" x14ac:dyDescent="0.2">
      <c r="A251" s="16" t="s">
        <v>112</v>
      </c>
      <c r="B251" s="17"/>
      <c r="C251" s="17" t="s">
        <v>113</v>
      </c>
      <c r="D251" s="17" t="s">
        <v>113</v>
      </c>
      <c r="E251" s="17" t="s">
        <v>113</v>
      </c>
      <c r="F251" s="17" t="s">
        <v>113</v>
      </c>
      <c r="G251" s="17" t="s">
        <v>113</v>
      </c>
      <c r="H251" s="17" t="s">
        <v>113</v>
      </c>
      <c r="I251" s="17" t="s">
        <v>113</v>
      </c>
      <c r="J251" s="17" t="s">
        <v>113</v>
      </c>
      <c r="K251" s="17" t="s">
        <v>113</v>
      </c>
      <c r="L251" s="17" t="s">
        <v>113</v>
      </c>
      <c r="M251" s="17" t="s">
        <v>113</v>
      </c>
      <c r="N251" s="17" t="s">
        <v>113</v>
      </c>
    </row>
    <row r="252" spans="1:14" x14ac:dyDescent="0.2">
      <c r="A252" s="15"/>
      <c r="B252" s="14"/>
      <c r="C252" s="18">
        <v>0</v>
      </c>
      <c r="D252" s="18">
        <v>9308</v>
      </c>
      <c r="E252" s="18">
        <v>3278</v>
      </c>
      <c r="F252" s="18">
        <v>0</v>
      </c>
      <c r="G252" s="18">
        <v>0</v>
      </c>
      <c r="H252" s="18">
        <v>0</v>
      </c>
      <c r="I252" s="18">
        <v>0</v>
      </c>
      <c r="J252" s="18">
        <v>4859</v>
      </c>
      <c r="K252" s="18">
        <v>0</v>
      </c>
      <c r="L252" s="18">
        <v>1739</v>
      </c>
      <c r="M252" s="18">
        <v>1068</v>
      </c>
      <c r="N252" s="18">
        <v>14638</v>
      </c>
    </row>
    <row r="253" spans="1:14" x14ac:dyDescent="0.2">
      <c r="A253" s="15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4" x14ac:dyDescent="0.2">
      <c r="A254" s="13" t="s">
        <v>348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1:14" x14ac:dyDescent="0.2">
      <c r="A255" s="15" t="s">
        <v>349</v>
      </c>
      <c r="B255" s="14" t="s">
        <v>350</v>
      </c>
      <c r="C255" s="14">
        <v>0</v>
      </c>
      <c r="D255" s="14">
        <v>13157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2099</v>
      </c>
      <c r="M255" s="14">
        <v>0</v>
      </c>
      <c r="N255" s="14">
        <v>11058</v>
      </c>
    </row>
    <row r="256" spans="1:14" x14ac:dyDescent="0.2">
      <c r="A256" s="15" t="s">
        <v>351</v>
      </c>
      <c r="B256" s="14" t="s">
        <v>352</v>
      </c>
      <c r="C256" s="14">
        <v>0</v>
      </c>
      <c r="D256" s="14">
        <v>8225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1046</v>
      </c>
      <c r="M256" s="14">
        <v>0</v>
      </c>
      <c r="N256" s="14">
        <v>7179</v>
      </c>
    </row>
    <row r="257" spans="1:14" x14ac:dyDescent="0.2">
      <c r="A257" s="15" t="s">
        <v>353</v>
      </c>
      <c r="B257" s="14" t="s">
        <v>354</v>
      </c>
      <c r="C257" s="14">
        <v>0</v>
      </c>
      <c r="D257" s="14">
        <v>7523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896</v>
      </c>
      <c r="M257" s="14">
        <v>0</v>
      </c>
      <c r="N257" s="14">
        <v>6627</v>
      </c>
    </row>
    <row r="258" spans="1:14" x14ac:dyDescent="0.2">
      <c r="A258" s="15" t="s">
        <v>355</v>
      </c>
      <c r="B258" s="14" t="s">
        <v>356</v>
      </c>
      <c r="C258" s="14">
        <v>0</v>
      </c>
      <c r="D258" s="14">
        <v>4668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373</v>
      </c>
      <c r="M258" s="14">
        <v>0</v>
      </c>
      <c r="N258" s="14">
        <v>4295</v>
      </c>
    </row>
    <row r="259" spans="1:14" x14ac:dyDescent="0.2">
      <c r="A259" s="15" t="s">
        <v>357</v>
      </c>
      <c r="B259" s="14" t="s">
        <v>358</v>
      </c>
      <c r="C259" s="14">
        <v>0</v>
      </c>
      <c r="D259" s="14">
        <v>4808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391</v>
      </c>
      <c r="M259" s="14">
        <v>0</v>
      </c>
      <c r="N259" s="14">
        <v>4417</v>
      </c>
    </row>
    <row r="260" spans="1:14" x14ac:dyDescent="0.2">
      <c r="A260" s="15" t="s">
        <v>359</v>
      </c>
      <c r="B260" s="14" t="s">
        <v>360</v>
      </c>
      <c r="C260" s="14">
        <v>0</v>
      </c>
      <c r="D260" s="14">
        <v>0</v>
      </c>
      <c r="E260" s="14">
        <v>4808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391</v>
      </c>
      <c r="M260" s="14">
        <v>0</v>
      </c>
      <c r="N260" s="14">
        <v>4417</v>
      </c>
    </row>
    <row r="261" spans="1:14" x14ac:dyDescent="0.2">
      <c r="A261" s="15" t="s">
        <v>361</v>
      </c>
      <c r="B261" s="14" t="s">
        <v>362</v>
      </c>
      <c r="C261" s="14">
        <v>0</v>
      </c>
      <c r="D261" s="14">
        <v>0</v>
      </c>
      <c r="E261" s="14">
        <v>3051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51</v>
      </c>
      <c r="M261" s="14">
        <v>0</v>
      </c>
      <c r="N261" s="14">
        <v>3000</v>
      </c>
    </row>
    <row r="262" spans="1:14" s="5" customFormat="1" x14ac:dyDescent="0.2">
      <c r="A262" s="16" t="s">
        <v>112</v>
      </c>
      <c r="B262" s="17"/>
      <c r="C262" s="17" t="s">
        <v>113</v>
      </c>
      <c r="D262" s="17" t="s">
        <v>113</v>
      </c>
      <c r="E262" s="17" t="s">
        <v>113</v>
      </c>
      <c r="F262" s="17" t="s">
        <v>113</v>
      </c>
      <c r="G262" s="17" t="s">
        <v>113</v>
      </c>
      <c r="H262" s="17" t="s">
        <v>113</v>
      </c>
      <c r="I262" s="17" t="s">
        <v>113</v>
      </c>
      <c r="J262" s="17" t="s">
        <v>113</v>
      </c>
      <c r="K262" s="17" t="s">
        <v>113</v>
      </c>
      <c r="L262" s="17" t="s">
        <v>113</v>
      </c>
      <c r="M262" s="17" t="s">
        <v>113</v>
      </c>
      <c r="N262" s="17" t="s">
        <v>113</v>
      </c>
    </row>
    <row r="263" spans="1:14" x14ac:dyDescent="0.2">
      <c r="A263" s="15"/>
      <c r="B263" s="14"/>
      <c r="C263" s="18">
        <v>0</v>
      </c>
      <c r="D263" s="18">
        <v>38381</v>
      </c>
      <c r="E263" s="18">
        <v>7859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5247</v>
      </c>
      <c r="M263" s="18">
        <v>0</v>
      </c>
      <c r="N263" s="18">
        <v>40993</v>
      </c>
    </row>
    <row r="264" spans="1:14" x14ac:dyDescent="0.2">
      <c r="A264" s="15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1:14" x14ac:dyDescent="0.2">
      <c r="A265" s="13" t="s">
        <v>363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1:14" x14ac:dyDescent="0.2">
      <c r="A266" s="15" t="s">
        <v>364</v>
      </c>
      <c r="B266" s="14" t="s">
        <v>365</v>
      </c>
      <c r="C266" s="14">
        <v>0</v>
      </c>
      <c r="D266" s="14">
        <v>8630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1132</v>
      </c>
      <c r="M266" s="14">
        <v>75</v>
      </c>
      <c r="N266" s="14">
        <v>7423</v>
      </c>
    </row>
    <row r="267" spans="1:14" x14ac:dyDescent="0.2">
      <c r="A267" s="15" t="s">
        <v>366</v>
      </c>
      <c r="B267" s="14" t="s">
        <v>367</v>
      </c>
      <c r="C267" s="14">
        <v>0</v>
      </c>
      <c r="D267" s="14">
        <v>7773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949</v>
      </c>
      <c r="M267" s="14">
        <v>0</v>
      </c>
      <c r="N267" s="14">
        <v>6824</v>
      </c>
    </row>
    <row r="268" spans="1:14" x14ac:dyDescent="0.2">
      <c r="A268" s="15" t="s">
        <v>368</v>
      </c>
      <c r="B268" s="14" t="s">
        <v>369</v>
      </c>
      <c r="C268" s="14">
        <v>0</v>
      </c>
      <c r="D268" s="14">
        <v>7524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896</v>
      </c>
      <c r="M268" s="14">
        <v>0</v>
      </c>
      <c r="N268" s="14">
        <v>6628</v>
      </c>
    </row>
    <row r="269" spans="1:14" x14ac:dyDescent="0.2">
      <c r="A269" s="15" t="s">
        <v>370</v>
      </c>
      <c r="B269" s="14" t="s">
        <v>371</v>
      </c>
      <c r="C269" s="14">
        <v>0</v>
      </c>
      <c r="D269" s="14">
        <v>4493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354</v>
      </c>
      <c r="M269" s="14">
        <v>41</v>
      </c>
      <c r="N269" s="14">
        <v>4098</v>
      </c>
    </row>
    <row r="270" spans="1:14" x14ac:dyDescent="0.2">
      <c r="A270" s="15" t="s">
        <v>372</v>
      </c>
      <c r="B270" s="14" t="s">
        <v>373</v>
      </c>
      <c r="C270" s="14">
        <v>0</v>
      </c>
      <c r="D270" s="14">
        <v>15383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2619</v>
      </c>
      <c r="M270" s="14">
        <v>0</v>
      </c>
      <c r="N270" s="14">
        <v>12764</v>
      </c>
    </row>
    <row r="271" spans="1:14" x14ac:dyDescent="0.2">
      <c r="A271" s="15" t="s">
        <v>374</v>
      </c>
      <c r="B271" s="14" t="s">
        <v>375</v>
      </c>
      <c r="C271" s="14">
        <v>0</v>
      </c>
      <c r="D271" s="14">
        <v>2356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2356</v>
      </c>
    </row>
    <row r="272" spans="1:14" x14ac:dyDescent="0.2">
      <c r="A272" s="15" t="s">
        <v>376</v>
      </c>
      <c r="B272" s="14" t="s">
        <v>377</v>
      </c>
      <c r="C272" s="14">
        <v>0</v>
      </c>
      <c r="D272" s="14">
        <v>4748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382</v>
      </c>
      <c r="M272" s="14">
        <v>0</v>
      </c>
      <c r="N272" s="14">
        <v>4366</v>
      </c>
    </row>
    <row r="273" spans="1:14" x14ac:dyDescent="0.2">
      <c r="A273" s="15" t="s">
        <v>378</v>
      </c>
      <c r="B273" s="14" t="s">
        <v>379</v>
      </c>
      <c r="C273" s="14">
        <v>0</v>
      </c>
      <c r="D273" s="14">
        <v>4748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382</v>
      </c>
      <c r="M273" s="14">
        <v>0</v>
      </c>
      <c r="N273" s="14">
        <v>4366</v>
      </c>
    </row>
    <row r="274" spans="1:14" x14ac:dyDescent="0.2">
      <c r="A274" s="15" t="s">
        <v>380</v>
      </c>
      <c r="B274" s="14" t="s">
        <v>381</v>
      </c>
      <c r="C274" s="14">
        <v>0</v>
      </c>
      <c r="D274" s="14">
        <v>4748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382</v>
      </c>
      <c r="M274" s="14">
        <v>44</v>
      </c>
      <c r="N274" s="14">
        <v>4322</v>
      </c>
    </row>
    <row r="275" spans="1:14" x14ac:dyDescent="0.2">
      <c r="A275" s="15" t="s">
        <v>382</v>
      </c>
      <c r="B275" s="14" t="s">
        <v>383</v>
      </c>
      <c r="C275" s="14">
        <v>0</v>
      </c>
      <c r="D275" s="14">
        <v>3842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283</v>
      </c>
      <c r="M275" s="14">
        <v>36</v>
      </c>
      <c r="N275" s="14">
        <v>3523</v>
      </c>
    </row>
    <row r="276" spans="1:14" x14ac:dyDescent="0.2">
      <c r="A276" s="15" t="s">
        <v>384</v>
      </c>
      <c r="B276" s="14" t="s">
        <v>385</v>
      </c>
      <c r="C276" s="14">
        <v>0</v>
      </c>
      <c r="D276" s="14">
        <v>0</v>
      </c>
      <c r="E276" s="14">
        <v>4748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382</v>
      </c>
      <c r="M276" s="14">
        <v>44</v>
      </c>
      <c r="N276" s="14">
        <v>4322</v>
      </c>
    </row>
    <row r="277" spans="1:14" x14ac:dyDescent="0.2">
      <c r="A277" s="15" t="s">
        <v>386</v>
      </c>
      <c r="B277" s="14" t="s">
        <v>387</v>
      </c>
      <c r="C277" s="14">
        <v>0</v>
      </c>
      <c r="D277" s="14">
        <v>0</v>
      </c>
      <c r="E277" s="14">
        <v>3318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101</v>
      </c>
      <c r="M277" s="14">
        <v>32</v>
      </c>
      <c r="N277" s="14">
        <v>3185</v>
      </c>
    </row>
    <row r="278" spans="1:14" x14ac:dyDescent="0.2">
      <c r="A278" s="15" t="s">
        <v>388</v>
      </c>
      <c r="B278" s="14" t="s">
        <v>389</v>
      </c>
      <c r="C278" s="14">
        <v>0</v>
      </c>
      <c r="D278" s="14">
        <v>0</v>
      </c>
      <c r="E278" s="14">
        <v>4482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352</v>
      </c>
      <c r="M278" s="14">
        <v>41</v>
      </c>
      <c r="N278" s="14">
        <v>4089</v>
      </c>
    </row>
    <row r="279" spans="1:14" x14ac:dyDescent="0.2">
      <c r="A279" s="15" t="s">
        <v>390</v>
      </c>
      <c r="B279" s="14" t="s">
        <v>391</v>
      </c>
      <c r="C279" s="14">
        <v>0</v>
      </c>
      <c r="D279" s="14">
        <v>0</v>
      </c>
      <c r="E279" s="14">
        <v>3766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275</v>
      </c>
      <c r="M279" s="14">
        <v>0</v>
      </c>
      <c r="N279" s="14">
        <v>3491</v>
      </c>
    </row>
    <row r="280" spans="1:14" x14ac:dyDescent="0.2">
      <c r="A280" s="15" t="s">
        <v>392</v>
      </c>
      <c r="B280" s="14" t="s">
        <v>393</v>
      </c>
      <c r="C280" s="14">
        <v>0</v>
      </c>
      <c r="D280" s="14">
        <v>0</v>
      </c>
      <c r="E280" s="14">
        <v>3017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48</v>
      </c>
      <c r="M280" s="14">
        <v>30</v>
      </c>
      <c r="N280" s="14">
        <v>2939</v>
      </c>
    </row>
    <row r="281" spans="1:14" x14ac:dyDescent="0.2">
      <c r="A281" s="15" t="s">
        <v>394</v>
      </c>
      <c r="B281" s="14" t="s">
        <v>395</v>
      </c>
      <c r="C281" s="14">
        <v>0</v>
      </c>
      <c r="D281" s="14">
        <v>0</v>
      </c>
      <c r="E281" s="14">
        <v>2564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-10</v>
      </c>
      <c r="N281" s="14">
        <v>2574</v>
      </c>
    </row>
    <row r="282" spans="1:14" x14ac:dyDescent="0.2">
      <c r="A282" s="15" t="s">
        <v>396</v>
      </c>
      <c r="B282" s="14" t="s">
        <v>397</v>
      </c>
      <c r="C282" s="14">
        <v>0</v>
      </c>
      <c r="D282" s="14">
        <v>0</v>
      </c>
      <c r="E282" s="14">
        <v>4795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389</v>
      </c>
      <c r="M282" s="14">
        <v>0</v>
      </c>
      <c r="N282" s="14">
        <v>4406</v>
      </c>
    </row>
    <row r="283" spans="1:14" x14ac:dyDescent="0.2">
      <c r="A283" s="15" t="s">
        <v>398</v>
      </c>
      <c r="B283" s="14" t="s">
        <v>399</v>
      </c>
      <c r="C283" s="14">
        <v>0</v>
      </c>
      <c r="D283" s="14">
        <v>0</v>
      </c>
      <c r="E283" s="14">
        <v>4907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407</v>
      </c>
      <c r="M283" s="14">
        <v>0</v>
      </c>
      <c r="N283" s="14">
        <v>4500</v>
      </c>
    </row>
    <row r="284" spans="1:14" x14ac:dyDescent="0.2">
      <c r="A284" s="15" t="s">
        <v>400</v>
      </c>
      <c r="B284" s="14" t="s">
        <v>401</v>
      </c>
      <c r="C284" s="14">
        <v>0</v>
      </c>
      <c r="D284" s="14">
        <v>0</v>
      </c>
      <c r="E284" s="14">
        <v>4489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353</v>
      </c>
      <c r="M284" s="14">
        <v>0</v>
      </c>
      <c r="N284" s="14">
        <v>4136</v>
      </c>
    </row>
    <row r="285" spans="1:14" x14ac:dyDescent="0.2">
      <c r="A285" s="15" t="s">
        <v>402</v>
      </c>
      <c r="B285" s="14" t="s">
        <v>403</v>
      </c>
      <c r="C285" s="14">
        <v>0</v>
      </c>
      <c r="D285" s="14">
        <v>0</v>
      </c>
      <c r="E285" s="14">
        <v>3776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276</v>
      </c>
      <c r="M285" s="14">
        <v>0</v>
      </c>
      <c r="N285" s="14">
        <v>3500</v>
      </c>
    </row>
    <row r="286" spans="1:14" x14ac:dyDescent="0.2">
      <c r="A286" s="15" t="s">
        <v>404</v>
      </c>
      <c r="B286" s="14" t="s">
        <v>405</v>
      </c>
      <c r="C286" s="14">
        <v>0</v>
      </c>
      <c r="D286" s="14">
        <v>0</v>
      </c>
      <c r="E286" s="14">
        <v>4337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337</v>
      </c>
      <c r="M286" s="14">
        <v>0</v>
      </c>
      <c r="N286" s="14">
        <v>4000</v>
      </c>
    </row>
    <row r="287" spans="1:14" x14ac:dyDescent="0.2">
      <c r="A287" s="15" t="s">
        <v>406</v>
      </c>
      <c r="B287" s="14" t="s">
        <v>407</v>
      </c>
      <c r="C287" s="14">
        <v>0</v>
      </c>
      <c r="D287" s="14">
        <v>0</v>
      </c>
      <c r="E287" s="14">
        <v>4337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337</v>
      </c>
      <c r="M287" s="14">
        <v>0</v>
      </c>
      <c r="N287" s="14">
        <v>4000</v>
      </c>
    </row>
    <row r="288" spans="1:14" x14ac:dyDescent="0.2">
      <c r="A288" s="15" t="s">
        <v>408</v>
      </c>
      <c r="B288" s="14" t="s">
        <v>409</v>
      </c>
      <c r="C288" s="14">
        <v>0</v>
      </c>
      <c r="D288" s="14">
        <v>0</v>
      </c>
      <c r="E288" s="14">
        <v>4337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337</v>
      </c>
      <c r="M288" s="14">
        <v>0</v>
      </c>
      <c r="N288" s="14">
        <v>4000</v>
      </c>
    </row>
    <row r="289" spans="1:14" x14ac:dyDescent="0.2">
      <c r="A289" s="15" t="s">
        <v>410</v>
      </c>
      <c r="B289" s="14" t="s">
        <v>411</v>
      </c>
      <c r="C289" s="14">
        <v>0</v>
      </c>
      <c r="D289" s="14">
        <v>0</v>
      </c>
      <c r="E289" s="14">
        <v>3776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276</v>
      </c>
      <c r="M289" s="14">
        <v>0</v>
      </c>
      <c r="N289" s="14">
        <v>3500</v>
      </c>
    </row>
    <row r="290" spans="1:14" s="5" customFormat="1" x14ac:dyDescent="0.2">
      <c r="A290" s="16" t="s">
        <v>112</v>
      </c>
      <c r="B290" s="17"/>
      <c r="C290" s="17" t="s">
        <v>113</v>
      </c>
      <c r="D290" s="17" t="s">
        <v>113</v>
      </c>
      <c r="E290" s="17" t="s">
        <v>113</v>
      </c>
      <c r="F290" s="17" t="s">
        <v>113</v>
      </c>
      <c r="G290" s="17" t="s">
        <v>113</v>
      </c>
      <c r="H290" s="17" t="s">
        <v>113</v>
      </c>
      <c r="I290" s="17" t="s">
        <v>113</v>
      </c>
      <c r="J290" s="17" t="s">
        <v>113</v>
      </c>
      <c r="K290" s="17" t="s">
        <v>113</v>
      </c>
      <c r="L290" s="17" t="s">
        <v>113</v>
      </c>
      <c r="M290" s="17" t="s">
        <v>113</v>
      </c>
      <c r="N290" s="17" t="s">
        <v>113</v>
      </c>
    </row>
    <row r="291" spans="1:14" x14ac:dyDescent="0.2">
      <c r="A291" s="15"/>
      <c r="B291" s="14"/>
      <c r="C291" s="18">
        <v>0</v>
      </c>
      <c r="D291" s="18">
        <v>64245</v>
      </c>
      <c r="E291" s="18">
        <v>56649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11249</v>
      </c>
      <c r="M291" s="18">
        <v>333</v>
      </c>
      <c r="N291" s="18">
        <v>109312</v>
      </c>
    </row>
    <row r="292" spans="1:14" x14ac:dyDescent="0.2">
      <c r="A292" s="15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1:14" x14ac:dyDescent="0.2">
      <c r="A293" s="13" t="s">
        <v>412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1:14" x14ac:dyDescent="0.2">
      <c r="A294" s="15" t="s">
        <v>413</v>
      </c>
      <c r="B294" s="14" t="s">
        <v>414</v>
      </c>
      <c r="C294" s="14">
        <v>0</v>
      </c>
      <c r="D294" s="14">
        <v>4808</v>
      </c>
      <c r="E294" s="1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391</v>
      </c>
      <c r="M294" s="14">
        <v>44</v>
      </c>
      <c r="N294" s="14">
        <v>4373</v>
      </c>
    </row>
    <row r="295" spans="1:14" x14ac:dyDescent="0.2">
      <c r="A295" s="15" t="s">
        <v>415</v>
      </c>
      <c r="B295" s="14" t="s">
        <v>416</v>
      </c>
      <c r="C295" s="14">
        <v>0</v>
      </c>
      <c r="D295" s="14">
        <v>10328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1495</v>
      </c>
      <c r="M295" s="14">
        <v>0</v>
      </c>
      <c r="N295" s="14">
        <v>8833</v>
      </c>
    </row>
    <row r="296" spans="1:14" x14ac:dyDescent="0.2">
      <c r="A296" s="15" t="s">
        <v>417</v>
      </c>
      <c r="B296" s="14" t="s">
        <v>418</v>
      </c>
      <c r="C296" s="14">
        <v>0</v>
      </c>
      <c r="D296" s="14">
        <v>3409</v>
      </c>
      <c r="E296" s="1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111</v>
      </c>
      <c r="M296" s="14">
        <v>33</v>
      </c>
      <c r="N296" s="14">
        <v>3265</v>
      </c>
    </row>
    <row r="297" spans="1:14" x14ac:dyDescent="0.2">
      <c r="A297" s="15" t="s">
        <v>419</v>
      </c>
      <c r="B297" s="14" t="s">
        <v>420</v>
      </c>
      <c r="C297" s="14">
        <v>0</v>
      </c>
      <c r="D297" s="14">
        <v>5466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496</v>
      </c>
      <c r="M297" s="14">
        <v>0</v>
      </c>
      <c r="N297" s="14">
        <v>4970</v>
      </c>
    </row>
    <row r="298" spans="1:14" x14ac:dyDescent="0.2">
      <c r="A298" s="15" t="s">
        <v>421</v>
      </c>
      <c r="B298" s="14" t="s">
        <v>422</v>
      </c>
      <c r="C298" s="14">
        <v>0</v>
      </c>
      <c r="D298" s="14">
        <v>0</v>
      </c>
      <c r="E298" s="14">
        <v>7523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896</v>
      </c>
      <c r="M298" s="14">
        <v>1105</v>
      </c>
      <c r="N298" s="14">
        <v>5522</v>
      </c>
    </row>
    <row r="299" spans="1:14" x14ac:dyDescent="0.2">
      <c r="A299" s="15" t="s">
        <v>423</v>
      </c>
      <c r="B299" s="14" t="s">
        <v>424</v>
      </c>
      <c r="C299" s="14">
        <v>0</v>
      </c>
      <c r="D299" s="14">
        <v>0</v>
      </c>
      <c r="E299" s="14">
        <v>4808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391</v>
      </c>
      <c r="M299" s="14">
        <v>0</v>
      </c>
      <c r="N299" s="14">
        <v>4417</v>
      </c>
    </row>
    <row r="300" spans="1:14" x14ac:dyDescent="0.2">
      <c r="A300" s="15" t="s">
        <v>425</v>
      </c>
      <c r="B300" s="14" t="s">
        <v>426</v>
      </c>
      <c r="C300" s="14">
        <v>0</v>
      </c>
      <c r="D300" s="14">
        <v>0</v>
      </c>
      <c r="E300" s="14">
        <v>3278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96</v>
      </c>
      <c r="M300" s="14">
        <v>0</v>
      </c>
      <c r="N300" s="14">
        <v>3182</v>
      </c>
    </row>
    <row r="301" spans="1:14" s="5" customFormat="1" x14ac:dyDescent="0.2">
      <c r="A301" s="16" t="s">
        <v>112</v>
      </c>
      <c r="B301" s="17"/>
      <c r="C301" s="17" t="s">
        <v>113</v>
      </c>
      <c r="D301" s="17" t="s">
        <v>113</v>
      </c>
      <c r="E301" s="17" t="s">
        <v>113</v>
      </c>
      <c r="F301" s="17" t="s">
        <v>113</v>
      </c>
      <c r="G301" s="17" t="s">
        <v>113</v>
      </c>
      <c r="H301" s="17" t="s">
        <v>113</v>
      </c>
      <c r="I301" s="17" t="s">
        <v>113</v>
      </c>
      <c r="J301" s="17" t="s">
        <v>113</v>
      </c>
      <c r="K301" s="17" t="s">
        <v>113</v>
      </c>
      <c r="L301" s="17" t="s">
        <v>113</v>
      </c>
      <c r="M301" s="17" t="s">
        <v>113</v>
      </c>
      <c r="N301" s="17" t="s">
        <v>113</v>
      </c>
    </row>
    <row r="302" spans="1:14" x14ac:dyDescent="0.2">
      <c r="A302" s="15"/>
      <c r="B302" s="14"/>
      <c r="C302" s="18">
        <v>0</v>
      </c>
      <c r="D302" s="18">
        <v>24011</v>
      </c>
      <c r="E302" s="18">
        <v>15609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3876</v>
      </c>
      <c r="M302" s="18">
        <v>1182</v>
      </c>
      <c r="N302" s="18">
        <v>34562</v>
      </c>
    </row>
    <row r="303" spans="1:14" x14ac:dyDescent="0.2">
      <c r="A303" s="15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x14ac:dyDescent="0.2">
      <c r="A304" s="13" t="s">
        <v>427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">
      <c r="A305" s="15" t="s">
        <v>428</v>
      </c>
      <c r="B305" s="14"/>
      <c r="C305" s="14">
        <v>5353</v>
      </c>
      <c r="D305" s="14">
        <v>0</v>
      </c>
      <c r="E305" s="14">
        <v>0</v>
      </c>
      <c r="F305" s="14">
        <v>0</v>
      </c>
      <c r="G305" s="14">
        <v>300</v>
      </c>
      <c r="H305" s="14">
        <v>0</v>
      </c>
      <c r="I305" s="14">
        <v>0</v>
      </c>
      <c r="J305" s="14">
        <v>0</v>
      </c>
      <c r="K305" s="14">
        <v>0</v>
      </c>
      <c r="L305" s="14">
        <v>478</v>
      </c>
      <c r="M305" s="14">
        <v>0</v>
      </c>
      <c r="N305" s="14">
        <v>5175</v>
      </c>
    </row>
    <row r="306" spans="1:14" x14ac:dyDescent="0.2">
      <c r="A306" s="15" t="s">
        <v>429</v>
      </c>
      <c r="B306" s="14"/>
      <c r="C306" s="14">
        <v>5353</v>
      </c>
      <c r="D306" s="14">
        <v>0</v>
      </c>
      <c r="E306" s="14">
        <v>0</v>
      </c>
      <c r="F306" s="14">
        <v>0</v>
      </c>
      <c r="G306" s="14">
        <v>300</v>
      </c>
      <c r="H306" s="14">
        <v>0</v>
      </c>
      <c r="I306" s="14">
        <v>0</v>
      </c>
      <c r="J306" s="14">
        <v>0</v>
      </c>
      <c r="K306" s="14">
        <v>0</v>
      </c>
      <c r="L306" s="14">
        <v>478</v>
      </c>
      <c r="M306" s="14">
        <v>0</v>
      </c>
      <c r="N306" s="14">
        <v>5175</v>
      </c>
    </row>
    <row r="307" spans="1:14" x14ac:dyDescent="0.2">
      <c r="A307" s="15" t="s">
        <v>430</v>
      </c>
      <c r="B307" s="14"/>
      <c r="C307" s="14">
        <v>11731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1795</v>
      </c>
      <c r="M307" s="14">
        <v>0</v>
      </c>
      <c r="N307" s="14">
        <v>9936</v>
      </c>
    </row>
    <row r="308" spans="1:14" x14ac:dyDescent="0.2">
      <c r="A308" s="15" t="s">
        <v>431</v>
      </c>
      <c r="B308" s="14"/>
      <c r="C308" s="14">
        <v>3278</v>
      </c>
      <c r="D308" s="14">
        <v>0</v>
      </c>
      <c r="E308" s="1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96</v>
      </c>
      <c r="M308" s="14">
        <v>0</v>
      </c>
      <c r="N308" s="14">
        <v>3182</v>
      </c>
    </row>
    <row r="309" spans="1:14" x14ac:dyDescent="0.2">
      <c r="A309" s="15" t="s">
        <v>432</v>
      </c>
      <c r="B309" s="14"/>
      <c r="C309" s="14">
        <v>5252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462</v>
      </c>
      <c r="M309" s="14">
        <v>0</v>
      </c>
      <c r="N309" s="14">
        <v>4790</v>
      </c>
    </row>
    <row r="310" spans="1:14" x14ac:dyDescent="0.2">
      <c r="A310" s="15" t="s">
        <v>433</v>
      </c>
      <c r="B310" s="14"/>
      <c r="C310" s="14">
        <v>5353</v>
      </c>
      <c r="D310" s="14">
        <v>0</v>
      </c>
      <c r="E310" s="14">
        <v>0</v>
      </c>
      <c r="F310" s="14">
        <v>0</v>
      </c>
      <c r="G310" s="14">
        <v>300</v>
      </c>
      <c r="H310" s="14">
        <v>0</v>
      </c>
      <c r="I310" s="14">
        <v>0</v>
      </c>
      <c r="J310" s="14">
        <v>0</v>
      </c>
      <c r="K310" s="14">
        <v>0</v>
      </c>
      <c r="L310" s="14">
        <v>478</v>
      </c>
      <c r="M310" s="14">
        <v>0</v>
      </c>
      <c r="N310" s="14">
        <v>5175</v>
      </c>
    </row>
    <row r="311" spans="1:14" x14ac:dyDescent="0.2">
      <c r="A311" s="15" t="s">
        <v>434</v>
      </c>
      <c r="B311" s="14"/>
      <c r="C311" s="14">
        <v>5353</v>
      </c>
      <c r="D311" s="14">
        <v>0</v>
      </c>
      <c r="E311" s="14">
        <v>0</v>
      </c>
      <c r="F311" s="14">
        <v>0</v>
      </c>
      <c r="G311" s="14">
        <v>300</v>
      </c>
      <c r="H311" s="14">
        <v>0</v>
      </c>
      <c r="I311" s="14">
        <v>0</v>
      </c>
      <c r="J311" s="14">
        <v>0</v>
      </c>
      <c r="K311" s="14">
        <v>0</v>
      </c>
      <c r="L311" s="14">
        <v>478</v>
      </c>
      <c r="M311" s="14">
        <v>0</v>
      </c>
      <c r="N311" s="14">
        <v>5175</v>
      </c>
    </row>
    <row r="312" spans="1:14" x14ac:dyDescent="0.2">
      <c r="A312" s="15" t="s">
        <v>435</v>
      </c>
      <c r="B312" s="14"/>
      <c r="C312" s="14">
        <v>5353</v>
      </c>
      <c r="D312" s="14">
        <v>0</v>
      </c>
      <c r="E312" s="14">
        <v>0</v>
      </c>
      <c r="F312" s="14">
        <v>0</v>
      </c>
      <c r="G312" s="14">
        <v>300</v>
      </c>
      <c r="H312" s="14">
        <v>0</v>
      </c>
      <c r="I312" s="14">
        <v>0</v>
      </c>
      <c r="J312" s="14">
        <v>0</v>
      </c>
      <c r="K312" s="14">
        <v>0</v>
      </c>
      <c r="L312" s="14">
        <v>478</v>
      </c>
      <c r="M312" s="14">
        <v>0</v>
      </c>
      <c r="N312" s="14">
        <v>5175</v>
      </c>
    </row>
    <row r="313" spans="1:14" x14ac:dyDescent="0.2">
      <c r="A313" s="15" t="s">
        <v>436</v>
      </c>
      <c r="B313" s="14"/>
      <c r="C313" s="14">
        <v>5353</v>
      </c>
      <c r="D313" s="14">
        <v>0</v>
      </c>
      <c r="E313" s="14">
        <v>0</v>
      </c>
      <c r="F313" s="14">
        <v>0</v>
      </c>
      <c r="G313" s="14">
        <v>300</v>
      </c>
      <c r="H313" s="14">
        <v>0</v>
      </c>
      <c r="I313" s="14">
        <v>0</v>
      </c>
      <c r="J313" s="14">
        <v>0</v>
      </c>
      <c r="K313" s="14">
        <v>0</v>
      </c>
      <c r="L313" s="14">
        <v>478</v>
      </c>
      <c r="M313" s="14">
        <v>0</v>
      </c>
      <c r="N313" s="14">
        <v>5175</v>
      </c>
    </row>
    <row r="314" spans="1:14" x14ac:dyDescent="0.2">
      <c r="A314" s="15" t="s">
        <v>437</v>
      </c>
      <c r="B314" s="14"/>
      <c r="C314" s="14">
        <v>5353</v>
      </c>
      <c r="D314" s="14">
        <v>0</v>
      </c>
      <c r="E314" s="14">
        <v>0</v>
      </c>
      <c r="F314" s="14">
        <v>0</v>
      </c>
      <c r="G314" s="14">
        <v>300</v>
      </c>
      <c r="H314" s="14">
        <v>0</v>
      </c>
      <c r="I314" s="14">
        <v>0</v>
      </c>
      <c r="J314" s="14">
        <v>0</v>
      </c>
      <c r="K314" s="14">
        <v>0</v>
      </c>
      <c r="L314" s="14">
        <v>478</v>
      </c>
      <c r="M314" s="14">
        <v>0</v>
      </c>
      <c r="N314" s="14">
        <v>5175</v>
      </c>
    </row>
    <row r="315" spans="1:14" x14ac:dyDescent="0.2">
      <c r="A315" s="15" t="s">
        <v>438</v>
      </c>
      <c r="B315" s="14"/>
      <c r="C315" s="14">
        <v>6786</v>
      </c>
      <c r="D315" s="14">
        <v>0</v>
      </c>
      <c r="E315" s="14">
        <v>0</v>
      </c>
      <c r="F315" s="14">
        <v>0</v>
      </c>
      <c r="G315" s="14">
        <v>300</v>
      </c>
      <c r="H315" s="14">
        <v>0</v>
      </c>
      <c r="I315" s="14">
        <v>0</v>
      </c>
      <c r="J315" s="14">
        <v>0</v>
      </c>
      <c r="K315" s="14">
        <v>0</v>
      </c>
      <c r="L315" s="14">
        <v>738</v>
      </c>
      <c r="M315" s="14">
        <v>0</v>
      </c>
      <c r="N315" s="14">
        <v>6348</v>
      </c>
    </row>
    <row r="316" spans="1:14" x14ac:dyDescent="0.2">
      <c r="A316" s="15" t="s">
        <v>439</v>
      </c>
      <c r="B316" s="14"/>
      <c r="C316" s="14">
        <v>5353</v>
      </c>
      <c r="D316" s="14">
        <v>0</v>
      </c>
      <c r="E316" s="14">
        <v>0</v>
      </c>
      <c r="F316" s="14">
        <v>0</v>
      </c>
      <c r="G316" s="14">
        <v>300</v>
      </c>
      <c r="H316" s="14">
        <v>0</v>
      </c>
      <c r="I316" s="14">
        <v>0</v>
      </c>
      <c r="J316" s="14">
        <v>0</v>
      </c>
      <c r="K316" s="14">
        <v>0</v>
      </c>
      <c r="L316" s="14">
        <v>478</v>
      </c>
      <c r="M316" s="14">
        <v>0</v>
      </c>
      <c r="N316" s="14">
        <v>5175</v>
      </c>
    </row>
    <row r="317" spans="1:14" x14ac:dyDescent="0.2">
      <c r="A317" s="15" t="s">
        <v>440</v>
      </c>
      <c r="B317" s="14"/>
      <c r="C317" s="14">
        <v>5353</v>
      </c>
      <c r="D317" s="14">
        <v>0</v>
      </c>
      <c r="E317" s="14">
        <v>0</v>
      </c>
      <c r="F317" s="14">
        <v>0</v>
      </c>
      <c r="G317" s="14">
        <v>300</v>
      </c>
      <c r="H317" s="14">
        <v>0</v>
      </c>
      <c r="I317" s="14">
        <v>0</v>
      </c>
      <c r="J317" s="14">
        <v>0</v>
      </c>
      <c r="K317" s="14">
        <v>0</v>
      </c>
      <c r="L317" s="14">
        <v>478</v>
      </c>
      <c r="M317" s="14">
        <v>0</v>
      </c>
      <c r="N317" s="14">
        <v>5175</v>
      </c>
    </row>
    <row r="318" spans="1:14" x14ac:dyDescent="0.2">
      <c r="A318" s="15" t="s">
        <v>441</v>
      </c>
      <c r="B318" s="14"/>
      <c r="C318" s="14">
        <v>6787</v>
      </c>
      <c r="D318" s="14">
        <v>0</v>
      </c>
      <c r="E318" s="14">
        <v>0</v>
      </c>
      <c r="F318" s="14">
        <v>0</v>
      </c>
      <c r="G318" s="14">
        <v>300</v>
      </c>
      <c r="H318" s="14">
        <v>0</v>
      </c>
      <c r="I318" s="14">
        <v>0</v>
      </c>
      <c r="J318" s="14">
        <v>0</v>
      </c>
      <c r="K318" s="14">
        <v>0</v>
      </c>
      <c r="L318" s="14">
        <v>739</v>
      </c>
      <c r="M318" s="14">
        <v>0</v>
      </c>
      <c r="N318" s="14">
        <v>6348</v>
      </c>
    </row>
    <row r="319" spans="1:14" x14ac:dyDescent="0.2">
      <c r="A319" s="15" t="s">
        <v>442</v>
      </c>
      <c r="B319" s="14"/>
      <c r="C319" s="14">
        <v>5353</v>
      </c>
      <c r="D319" s="14">
        <v>0</v>
      </c>
      <c r="E319" s="14">
        <v>0</v>
      </c>
      <c r="F319" s="14">
        <v>0</v>
      </c>
      <c r="G319" s="14">
        <v>300</v>
      </c>
      <c r="H319" s="14">
        <v>0</v>
      </c>
      <c r="I319" s="14">
        <v>0</v>
      </c>
      <c r="J319" s="14">
        <v>0</v>
      </c>
      <c r="K319" s="14">
        <v>0</v>
      </c>
      <c r="L319" s="14">
        <v>478</v>
      </c>
      <c r="M319" s="14">
        <v>0</v>
      </c>
      <c r="N319" s="14">
        <v>5175</v>
      </c>
    </row>
    <row r="320" spans="1:14" x14ac:dyDescent="0.2">
      <c r="A320" s="15" t="s">
        <v>443</v>
      </c>
      <c r="B320" s="14"/>
      <c r="C320" s="14">
        <v>4121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313</v>
      </c>
      <c r="M320" s="14">
        <v>0</v>
      </c>
      <c r="N320" s="14">
        <v>3808</v>
      </c>
    </row>
    <row r="321" spans="1:14" x14ac:dyDescent="0.2">
      <c r="A321" s="15" t="s">
        <v>444</v>
      </c>
      <c r="B321" s="14"/>
      <c r="C321" s="14">
        <v>5353</v>
      </c>
      <c r="D321" s="14">
        <v>0</v>
      </c>
      <c r="E321" s="14">
        <v>0</v>
      </c>
      <c r="F321" s="14">
        <v>0</v>
      </c>
      <c r="G321" s="14">
        <v>300</v>
      </c>
      <c r="H321" s="14">
        <v>0</v>
      </c>
      <c r="I321" s="14">
        <v>0</v>
      </c>
      <c r="J321" s="14">
        <v>0</v>
      </c>
      <c r="K321" s="14">
        <v>0</v>
      </c>
      <c r="L321" s="14">
        <v>478</v>
      </c>
      <c r="M321" s="14">
        <v>0</v>
      </c>
      <c r="N321" s="14">
        <v>5175</v>
      </c>
    </row>
    <row r="322" spans="1:14" x14ac:dyDescent="0.2">
      <c r="A322" s="15" t="s">
        <v>445</v>
      </c>
      <c r="B322" s="14"/>
      <c r="C322" s="14">
        <v>5353</v>
      </c>
      <c r="D322" s="14">
        <v>0</v>
      </c>
      <c r="E322" s="14">
        <v>0</v>
      </c>
      <c r="F322" s="14">
        <v>0</v>
      </c>
      <c r="G322" s="14">
        <v>300</v>
      </c>
      <c r="H322" s="14">
        <v>0</v>
      </c>
      <c r="I322" s="14">
        <v>0</v>
      </c>
      <c r="J322" s="14">
        <v>0</v>
      </c>
      <c r="K322" s="14">
        <v>0</v>
      </c>
      <c r="L322" s="14">
        <v>478</v>
      </c>
      <c r="M322" s="14">
        <v>0</v>
      </c>
      <c r="N322" s="14">
        <v>5175</v>
      </c>
    </row>
    <row r="323" spans="1:14" x14ac:dyDescent="0.2">
      <c r="A323" s="15" t="s">
        <v>446</v>
      </c>
      <c r="B323" s="14"/>
      <c r="C323" s="14">
        <v>5353</v>
      </c>
      <c r="D323" s="14">
        <v>0</v>
      </c>
      <c r="E323" s="14">
        <v>0</v>
      </c>
      <c r="F323" s="14">
        <v>0</v>
      </c>
      <c r="G323" s="14">
        <v>300</v>
      </c>
      <c r="H323" s="14">
        <v>0</v>
      </c>
      <c r="I323" s="14">
        <v>0</v>
      </c>
      <c r="J323" s="14">
        <v>0</v>
      </c>
      <c r="K323" s="14">
        <v>0</v>
      </c>
      <c r="L323" s="14">
        <v>478</v>
      </c>
      <c r="M323" s="14">
        <v>0</v>
      </c>
      <c r="N323" s="14">
        <v>5175</v>
      </c>
    </row>
    <row r="324" spans="1:14" x14ac:dyDescent="0.2">
      <c r="A324" s="15" t="s">
        <v>447</v>
      </c>
      <c r="B324" s="14"/>
      <c r="C324" s="14">
        <v>5353</v>
      </c>
      <c r="D324" s="14">
        <v>0</v>
      </c>
      <c r="E324" s="14">
        <v>0</v>
      </c>
      <c r="F324" s="14">
        <v>0</v>
      </c>
      <c r="G324" s="14">
        <v>300</v>
      </c>
      <c r="H324" s="14">
        <v>0</v>
      </c>
      <c r="I324" s="14">
        <v>0</v>
      </c>
      <c r="J324" s="14">
        <v>0</v>
      </c>
      <c r="K324" s="14">
        <v>0</v>
      </c>
      <c r="L324" s="14">
        <v>478</v>
      </c>
      <c r="M324" s="14">
        <v>0</v>
      </c>
      <c r="N324" s="14">
        <v>5175</v>
      </c>
    </row>
    <row r="325" spans="1:14" x14ac:dyDescent="0.2">
      <c r="A325" s="15" t="s">
        <v>448</v>
      </c>
      <c r="B325" s="14"/>
      <c r="C325" s="14">
        <v>5353</v>
      </c>
      <c r="D325" s="14">
        <v>0</v>
      </c>
      <c r="E325" s="14">
        <v>0</v>
      </c>
      <c r="F325" s="14">
        <v>0</v>
      </c>
      <c r="G325" s="14">
        <v>300</v>
      </c>
      <c r="H325" s="14">
        <v>0</v>
      </c>
      <c r="I325" s="14">
        <v>0</v>
      </c>
      <c r="J325" s="14">
        <v>0</v>
      </c>
      <c r="K325" s="14">
        <v>0</v>
      </c>
      <c r="L325" s="14">
        <v>478</v>
      </c>
      <c r="M325" s="14">
        <v>0</v>
      </c>
      <c r="N325" s="14">
        <v>5175</v>
      </c>
    </row>
    <row r="326" spans="1:14" x14ac:dyDescent="0.2">
      <c r="A326" s="15" t="s">
        <v>449</v>
      </c>
      <c r="B326" s="14"/>
      <c r="C326" s="14">
        <v>6786</v>
      </c>
      <c r="D326" s="14">
        <v>0</v>
      </c>
      <c r="E326" s="14">
        <v>0</v>
      </c>
      <c r="F326" s="14">
        <v>0</v>
      </c>
      <c r="G326" s="14">
        <v>300</v>
      </c>
      <c r="H326" s="14">
        <v>0</v>
      </c>
      <c r="I326" s="14">
        <v>0</v>
      </c>
      <c r="J326" s="14">
        <v>0</v>
      </c>
      <c r="K326" s="14">
        <v>0</v>
      </c>
      <c r="L326" s="14">
        <v>738</v>
      </c>
      <c r="M326" s="14">
        <v>0</v>
      </c>
      <c r="N326" s="14">
        <v>6348</v>
      </c>
    </row>
    <row r="327" spans="1:14" x14ac:dyDescent="0.2">
      <c r="A327" s="15" t="s">
        <v>450</v>
      </c>
      <c r="B327" s="14"/>
      <c r="C327" s="14">
        <v>5353</v>
      </c>
      <c r="D327" s="14">
        <v>0</v>
      </c>
      <c r="E327" s="14">
        <v>0</v>
      </c>
      <c r="F327" s="14">
        <v>0</v>
      </c>
      <c r="G327" s="14">
        <v>300</v>
      </c>
      <c r="H327" s="14">
        <v>0</v>
      </c>
      <c r="I327" s="14">
        <v>0</v>
      </c>
      <c r="J327" s="14">
        <v>0</v>
      </c>
      <c r="K327" s="14">
        <v>0</v>
      </c>
      <c r="L327" s="14">
        <v>478</v>
      </c>
      <c r="M327" s="14">
        <v>0</v>
      </c>
      <c r="N327" s="14">
        <v>5175</v>
      </c>
    </row>
    <row r="328" spans="1:14" x14ac:dyDescent="0.2">
      <c r="A328" s="15" t="s">
        <v>451</v>
      </c>
      <c r="B328" s="14"/>
      <c r="C328" s="14">
        <v>5943</v>
      </c>
      <c r="D328" s="14">
        <v>0</v>
      </c>
      <c r="E328" s="14">
        <v>0</v>
      </c>
      <c r="F328" s="14">
        <v>0</v>
      </c>
      <c r="G328" s="14">
        <v>300</v>
      </c>
      <c r="H328" s="14">
        <v>0</v>
      </c>
      <c r="I328" s="14">
        <v>0</v>
      </c>
      <c r="J328" s="14">
        <v>0</v>
      </c>
      <c r="K328" s="14">
        <v>0</v>
      </c>
      <c r="L328" s="14">
        <v>581</v>
      </c>
      <c r="M328" s="14">
        <v>0</v>
      </c>
      <c r="N328" s="14">
        <v>5662</v>
      </c>
    </row>
    <row r="329" spans="1:14" x14ac:dyDescent="0.2">
      <c r="A329" s="15" t="s">
        <v>452</v>
      </c>
      <c r="B329" s="14"/>
      <c r="C329" s="14">
        <v>7585</v>
      </c>
      <c r="D329" s="14">
        <v>0</v>
      </c>
      <c r="E329" s="14">
        <v>0</v>
      </c>
      <c r="F329" s="14">
        <v>0</v>
      </c>
      <c r="G329" s="14">
        <v>300</v>
      </c>
      <c r="H329" s="14">
        <v>0</v>
      </c>
      <c r="I329" s="14">
        <v>0</v>
      </c>
      <c r="J329" s="14">
        <v>0</v>
      </c>
      <c r="K329" s="14">
        <v>0</v>
      </c>
      <c r="L329" s="14">
        <v>909</v>
      </c>
      <c r="M329" s="14">
        <v>0</v>
      </c>
      <c r="N329" s="14">
        <v>6976</v>
      </c>
    </row>
    <row r="330" spans="1:14" x14ac:dyDescent="0.2">
      <c r="A330" s="15" t="s">
        <v>453</v>
      </c>
      <c r="B330" s="14"/>
      <c r="C330" s="14">
        <v>5943</v>
      </c>
      <c r="D330" s="14">
        <v>0</v>
      </c>
      <c r="E330" s="14">
        <v>0</v>
      </c>
      <c r="F330" s="14">
        <v>0</v>
      </c>
      <c r="G330" s="14">
        <v>300</v>
      </c>
      <c r="H330" s="14">
        <v>0</v>
      </c>
      <c r="I330" s="14">
        <v>0</v>
      </c>
      <c r="J330" s="14">
        <v>0</v>
      </c>
      <c r="K330" s="14">
        <v>0</v>
      </c>
      <c r="L330" s="14">
        <v>581</v>
      </c>
      <c r="M330" s="14">
        <v>0</v>
      </c>
      <c r="N330" s="14">
        <v>5662</v>
      </c>
    </row>
    <row r="331" spans="1:14" x14ac:dyDescent="0.2">
      <c r="A331" s="15" t="s">
        <v>454</v>
      </c>
      <c r="B331" s="14"/>
      <c r="C331" s="14">
        <v>5353</v>
      </c>
      <c r="D331" s="14">
        <v>0</v>
      </c>
      <c r="E331" s="14">
        <v>0</v>
      </c>
      <c r="F331" s="14">
        <v>0</v>
      </c>
      <c r="G331" s="14">
        <v>300</v>
      </c>
      <c r="H331" s="14">
        <v>0</v>
      </c>
      <c r="I331" s="14">
        <v>0</v>
      </c>
      <c r="J331" s="14">
        <v>0</v>
      </c>
      <c r="K331" s="14">
        <v>0</v>
      </c>
      <c r="L331" s="14">
        <v>478</v>
      </c>
      <c r="M331" s="14">
        <v>0</v>
      </c>
      <c r="N331" s="14">
        <v>5175</v>
      </c>
    </row>
    <row r="332" spans="1:14" x14ac:dyDescent="0.2">
      <c r="A332" s="15" t="s">
        <v>455</v>
      </c>
      <c r="B332" s="14"/>
      <c r="C332" s="14">
        <v>5353</v>
      </c>
      <c r="D332" s="14">
        <v>0</v>
      </c>
      <c r="E332" s="14">
        <v>0</v>
      </c>
      <c r="F332" s="14">
        <v>0</v>
      </c>
      <c r="G332" s="14">
        <v>300</v>
      </c>
      <c r="H332" s="14">
        <v>0</v>
      </c>
      <c r="I332" s="14">
        <v>0</v>
      </c>
      <c r="J332" s="14">
        <v>0</v>
      </c>
      <c r="K332" s="14">
        <v>0</v>
      </c>
      <c r="L332" s="14">
        <v>478</v>
      </c>
      <c r="M332" s="14">
        <v>0</v>
      </c>
      <c r="N332" s="14">
        <v>5175</v>
      </c>
    </row>
    <row r="333" spans="1:14" x14ac:dyDescent="0.2">
      <c r="A333" s="15" t="s">
        <v>456</v>
      </c>
      <c r="B333" s="14"/>
      <c r="C333" s="14">
        <v>5352</v>
      </c>
      <c r="D333" s="14">
        <v>0</v>
      </c>
      <c r="E333" s="14">
        <v>0</v>
      </c>
      <c r="F333" s="14">
        <v>0</v>
      </c>
      <c r="G333" s="14">
        <v>300</v>
      </c>
      <c r="H333" s="14">
        <v>0</v>
      </c>
      <c r="I333" s="14">
        <v>0</v>
      </c>
      <c r="J333" s="14">
        <v>0</v>
      </c>
      <c r="K333" s="14">
        <v>0</v>
      </c>
      <c r="L333" s="14">
        <v>478</v>
      </c>
      <c r="M333" s="14">
        <v>0</v>
      </c>
      <c r="N333" s="14">
        <v>5174</v>
      </c>
    </row>
    <row r="334" spans="1:14" x14ac:dyDescent="0.2">
      <c r="A334" s="15" t="s">
        <v>457</v>
      </c>
      <c r="B334" s="14"/>
      <c r="C334" s="14">
        <v>5352</v>
      </c>
      <c r="D334" s="14">
        <v>0</v>
      </c>
      <c r="E334" s="14">
        <v>0</v>
      </c>
      <c r="F334" s="14">
        <v>0</v>
      </c>
      <c r="G334" s="14">
        <v>300</v>
      </c>
      <c r="H334" s="14">
        <v>0</v>
      </c>
      <c r="I334" s="14">
        <v>0</v>
      </c>
      <c r="J334" s="14">
        <v>0</v>
      </c>
      <c r="K334" s="14">
        <v>0</v>
      </c>
      <c r="L334" s="14">
        <v>478</v>
      </c>
      <c r="M334" s="14">
        <v>0</v>
      </c>
      <c r="N334" s="14">
        <v>5174</v>
      </c>
    </row>
    <row r="335" spans="1:14" x14ac:dyDescent="0.2">
      <c r="A335" s="15" t="s">
        <v>458</v>
      </c>
      <c r="B335" s="14"/>
      <c r="C335" s="14">
        <v>7585</v>
      </c>
      <c r="D335" s="14">
        <v>0</v>
      </c>
      <c r="E335" s="14">
        <v>0</v>
      </c>
      <c r="F335" s="14">
        <v>0</v>
      </c>
      <c r="G335" s="14">
        <v>300</v>
      </c>
      <c r="H335" s="14">
        <v>0</v>
      </c>
      <c r="I335" s="14">
        <v>0</v>
      </c>
      <c r="J335" s="14">
        <v>0</v>
      </c>
      <c r="K335" s="14">
        <v>0</v>
      </c>
      <c r="L335" s="14">
        <v>909</v>
      </c>
      <c r="M335" s="14">
        <v>0</v>
      </c>
      <c r="N335" s="14">
        <v>6976</v>
      </c>
    </row>
    <row r="336" spans="1:14" x14ac:dyDescent="0.2">
      <c r="A336" s="15" t="s">
        <v>459</v>
      </c>
      <c r="B336" s="14"/>
      <c r="C336" s="14">
        <v>5352</v>
      </c>
      <c r="D336" s="14">
        <v>0</v>
      </c>
      <c r="E336" s="14">
        <v>0</v>
      </c>
      <c r="F336" s="14">
        <v>0</v>
      </c>
      <c r="G336" s="14">
        <v>300</v>
      </c>
      <c r="H336" s="14">
        <v>0</v>
      </c>
      <c r="I336" s="14">
        <v>0</v>
      </c>
      <c r="J336" s="14">
        <v>0</v>
      </c>
      <c r="K336" s="14">
        <v>0</v>
      </c>
      <c r="L336" s="14">
        <v>478</v>
      </c>
      <c r="M336" s="14">
        <v>0</v>
      </c>
      <c r="N336" s="14">
        <v>5174</v>
      </c>
    </row>
    <row r="337" spans="1:14" x14ac:dyDescent="0.2">
      <c r="A337" s="15" t="s">
        <v>460</v>
      </c>
      <c r="B337" s="14"/>
      <c r="C337" s="14">
        <v>5352</v>
      </c>
      <c r="D337" s="14">
        <v>0</v>
      </c>
      <c r="E337" s="14">
        <v>0</v>
      </c>
      <c r="F337" s="14">
        <v>0</v>
      </c>
      <c r="G337" s="14">
        <v>300</v>
      </c>
      <c r="H337" s="14">
        <v>0</v>
      </c>
      <c r="I337" s="14">
        <v>0</v>
      </c>
      <c r="J337" s="14">
        <v>0</v>
      </c>
      <c r="K337" s="14">
        <v>0</v>
      </c>
      <c r="L337" s="14">
        <v>478</v>
      </c>
      <c r="M337" s="14">
        <v>0</v>
      </c>
      <c r="N337" s="14">
        <v>5174</v>
      </c>
    </row>
    <row r="338" spans="1:14" x14ac:dyDescent="0.2">
      <c r="A338" s="15" t="s">
        <v>461</v>
      </c>
      <c r="B338" s="14"/>
      <c r="C338" s="14">
        <v>6787</v>
      </c>
      <c r="D338" s="14">
        <v>0</v>
      </c>
      <c r="E338" s="14">
        <v>0</v>
      </c>
      <c r="F338" s="14">
        <v>0</v>
      </c>
      <c r="G338" s="14">
        <v>300</v>
      </c>
      <c r="H338" s="14">
        <v>0</v>
      </c>
      <c r="I338" s="14">
        <v>0</v>
      </c>
      <c r="J338" s="14">
        <v>0</v>
      </c>
      <c r="K338" s="14">
        <v>0</v>
      </c>
      <c r="L338" s="14">
        <v>739</v>
      </c>
      <c r="M338" s="14">
        <v>0</v>
      </c>
      <c r="N338" s="14">
        <v>6348</v>
      </c>
    </row>
    <row r="339" spans="1:14" x14ac:dyDescent="0.2">
      <c r="A339" s="15" t="s">
        <v>462</v>
      </c>
      <c r="B339" s="14"/>
      <c r="C339" s="14">
        <v>5352</v>
      </c>
      <c r="D339" s="14">
        <v>0</v>
      </c>
      <c r="E339" s="14">
        <v>0</v>
      </c>
      <c r="F339" s="14">
        <v>0</v>
      </c>
      <c r="G339" s="14">
        <v>300</v>
      </c>
      <c r="H339" s="14">
        <v>0</v>
      </c>
      <c r="I339" s="14">
        <v>0</v>
      </c>
      <c r="J339" s="14">
        <v>0</v>
      </c>
      <c r="K339" s="14">
        <v>0</v>
      </c>
      <c r="L339" s="14">
        <v>478</v>
      </c>
      <c r="M339" s="14">
        <v>0</v>
      </c>
      <c r="N339" s="14">
        <v>5174</v>
      </c>
    </row>
    <row r="340" spans="1:14" x14ac:dyDescent="0.2">
      <c r="A340" s="15" t="s">
        <v>463</v>
      </c>
      <c r="B340" s="14"/>
      <c r="C340" s="14">
        <v>5352</v>
      </c>
      <c r="D340" s="14">
        <v>0</v>
      </c>
      <c r="E340" s="14">
        <v>0</v>
      </c>
      <c r="F340" s="14">
        <v>0</v>
      </c>
      <c r="G340" s="14">
        <v>300</v>
      </c>
      <c r="H340" s="14">
        <v>0</v>
      </c>
      <c r="I340" s="14">
        <v>0</v>
      </c>
      <c r="J340" s="14">
        <v>0</v>
      </c>
      <c r="K340" s="14">
        <v>0</v>
      </c>
      <c r="L340" s="14">
        <v>478</v>
      </c>
      <c r="M340" s="14">
        <v>0</v>
      </c>
      <c r="N340" s="14">
        <v>5174</v>
      </c>
    </row>
    <row r="341" spans="1:14" x14ac:dyDescent="0.2">
      <c r="A341" s="15" t="s">
        <v>464</v>
      </c>
      <c r="B341" s="14"/>
      <c r="C341" s="14">
        <v>5352</v>
      </c>
      <c r="D341" s="14">
        <v>0</v>
      </c>
      <c r="E341" s="14">
        <v>0</v>
      </c>
      <c r="F341" s="14">
        <v>0</v>
      </c>
      <c r="G341" s="14">
        <v>300</v>
      </c>
      <c r="H341" s="14">
        <v>0</v>
      </c>
      <c r="I341" s="14">
        <v>0</v>
      </c>
      <c r="J341" s="14">
        <v>0</v>
      </c>
      <c r="K341" s="14">
        <v>0</v>
      </c>
      <c r="L341" s="14">
        <v>478</v>
      </c>
      <c r="M341" s="14">
        <v>0</v>
      </c>
      <c r="N341" s="14">
        <v>5174</v>
      </c>
    </row>
    <row r="342" spans="1:14" x14ac:dyDescent="0.2">
      <c r="A342" s="15" t="s">
        <v>465</v>
      </c>
      <c r="B342" s="14"/>
      <c r="C342" s="14">
        <v>5353</v>
      </c>
      <c r="D342" s="14">
        <v>0</v>
      </c>
      <c r="E342" s="14">
        <v>0</v>
      </c>
      <c r="F342" s="14">
        <v>0</v>
      </c>
      <c r="G342" s="14">
        <v>300</v>
      </c>
      <c r="H342" s="14">
        <v>0</v>
      </c>
      <c r="I342" s="14">
        <v>0</v>
      </c>
      <c r="J342" s="14">
        <v>0</v>
      </c>
      <c r="K342" s="14">
        <v>0</v>
      </c>
      <c r="L342" s="14">
        <v>478</v>
      </c>
      <c r="M342" s="14">
        <v>0</v>
      </c>
      <c r="N342" s="14">
        <v>5175</v>
      </c>
    </row>
    <row r="343" spans="1:14" x14ac:dyDescent="0.2">
      <c r="A343" s="15" t="s">
        <v>466</v>
      </c>
      <c r="B343" s="14"/>
      <c r="C343" s="14">
        <v>5353</v>
      </c>
      <c r="D343" s="14">
        <v>0</v>
      </c>
      <c r="E343" s="14">
        <v>0</v>
      </c>
      <c r="F343" s="14">
        <v>0</v>
      </c>
      <c r="G343" s="14">
        <v>300</v>
      </c>
      <c r="H343" s="14">
        <v>0</v>
      </c>
      <c r="I343" s="14">
        <v>0</v>
      </c>
      <c r="J343" s="14">
        <v>0</v>
      </c>
      <c r="K343" s="14">
        <v>0</v>
      </c>
      <c r="L343" s="14">
        <v>478</v>
      </c>
      <c r="M343" s="14">
        <v>0</v>
      </c>
      <c r="N343" s="14">
        <v>5175</v>
      </c>
    </row>
    <row r="344" spans="1:14" x14ac:dyDescent="0.2">
      <c r="A344" s="15" t="s">
        <v>467</v>
      </c>
      <c r="B344" s="14"/>
      <c r="C344" s="14">
        <v>5353</v>
      </c>
      <c r="D344" s="14">
        <v>0</v>
      </c>
      <c r="E344" s="14">
        <v>0</v>
      </c>
      <c r="F344" s="14">
        <v>0</v>
      </c>
      <c r="G344" s="14">
        <v>300</v>
      </c>
      <c r="H344" s="14">
        <v>0</v>
      </c>
      <c r="I344" s="14">
        <v>0</v>
      </c>
      <c r="J344" s="14">
        <v>0</v>
      </c>
      <c r="K344" s="14">
        <v>0</v>
      </c>
      <c r="L344" s="14">
        <v>478</v>
      </c>
      <c r="M344" s="14">
        <v>0</v>
      </c>
      <c r="N344" s="14">
        <v>5175</v>
      </c>
    </row>
    <row r="345" spans="1:14" x14ac:dyDescent="0.2">
      <c r="A345" s="15" t="s">
        <v>468</v>
      </c>
      <c r="B345" s="14"/>
      <c r="C345" s="14">
        <v>5353</v>
      </c>
      <c r="D345" s="14">
        <v>0</v>
      </c>
      <c r="E345" s="14">
        <v>0</v>
      </c>
      <c r="F345" s="14">
        <v>0</v>
      </c>
      <c r="G345" s="14">
        <v>300</v>
      </c>
      <c r="H345" s="14">
        <v>0</v>
      </c>
      <c r="I345" s="14">
        <v>0</v>
      </c>
      <c r="J345" s="14">
        <v>0</v>
      </c>
      <c r="K345" s="14">
        <v>0</v>
      </c>
      <c r="L345" s="14">
        <v>478</v>
      </c>
      <c r="M345" s="14">
        <v>0</v>
      </c>
      <c r="N345" s="14">
        <v>5175</v>
      </c>
    </row>
    <row r="346" spans="1:14" x14ac:dyDescent="0.2">
      <c r="A346" s="15" t="s">
        <v>469</v>
      </c>
      <c r="B346" s="14"/>
      <c r="C346" s="14">
        <v>5353</v>
      </c>
      <c r="D346" s="14">
        <v>0</v>
      </c>
      <c r="E346" s="14">
        <v>0</v>
      </c>
      <c r="F346" s="14">
        <v>0</v>
      </c>
      <c r="G346" s="14">
        <v>300</v>
      </c>
      <c r="H346" s="14">
        <v>0</v>
      </c>
      <c r="I346" s="14">
        <v>0</v>
      </c>
      <c r="J346" s="14">
        <v>0</v>
      </c>
      <c r="K346" s="14">
        <v>0</v>
      </c>
      <c r="L346" s="14">
        <v>478</v>
      </c>
      <c r="M346" s="14">
        <v>0</v>
      </c>
      <c r="N346" s="14">
        <v>5175</v>
      </c>
    </row>
    <row r="347" spans="1:14" x14ac:dyDescent="0.2">
      <c r="A347" s="15" t="s">
        <v>470</v>
      </c>
      <c r="B347" s="14"/>
      <c r="C347" s="14">
        <v>5353</v>
      </c>
      <c r="D347" s="14">
        <v>0</v>
      </c>
      <c r="E347" s="14">
        <v>0</v>
      </c>
      <c r="F347" s="14">
        <v>0</v>
      </c>
      <c r="G347" s="14">
        <v>300</v>
      </c>
      <c r="H347" s="14">
        <v>0</v>
      </c>
      <c r="I347" s="14">
        <v>0</v>
      </c>
      <c r="J347" s="14">
        <v>0</v>
      </c>
      <c r="K347" s="14">
        <v>0</v>
      </c>
      <c r="L347" s="14">
        <v>478</v>
      </c>
      <c r="M347" s="14">
        <v>0</v>
      </c>
      <c r="N347" s="14">
        <v>5175</v>
      </c>
    </row>
    <row r="348" spans="1:14" x14ac:dyDescent="0.2">
      <c r="A348" s="15" t="s">
        <v>471</v>
      </c>
      <c r="B348" s="14"/>
      <c r="C348" s="14">
        <v>5353</v>
      </c>
      <c r="D348" s="14">
        <v>0</v>
      </c>
      <c r="E348" s="14">
        <v>0</v>
      </c>
      <c r="F348" s="14">
        <v>0</v>
      </c>
      <c r="G348" s="14">
        <v>300</v>
      </c>
      <c r="H348" s="14">
        <v>0</v>
      </c>
      <c r="I348" s="14">
        <v>0</v>
      </c>
      <c r="J348" s="14">
        <v>0</v>
      </c>
      <c r="K348" s="14">
        <v>0</v>
      </c>
      <c r="L348" s="14">
        <v>478</v>
      </c>
      <c r="M348" s="14">
        <v>0</v>
      </c>
      <c r="N348" s="14">
        <v>5175</v>
      </c>
    </row>
    <row r="349" spans="1:14" x14ac:dyDescent="0.2">
      <c r="A349" s="15" t="s">
        <v>472</v>
      </c>
      <c r="B349" s="14"/>
      <c r="C349" s="14">
        <v>3769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275</v>
      </c>
      <c r="M349" s="14">
        <v>0</v>
      </c>
      <c r="N349" s="14">
        <v>3494</v>
      </c>
    </row>
    <row r="350" spans="1:14" x14ac:dyDescent="0.2">
      <c r="A350" s="15" t="s">
        <v>473</v>
      </c>
      <c r="B350" s="14"/>
      <c r="C350" s="14">
        <v>5353</v>
      </c>
      <c r="D350" s="14">
        <v>0</v>
      </c>
      <c r="E350" s="14">
        <v>0</v>
      </c>
      <c r="F350" s="14">
        <v>0</v>
      </c>
      <c r="G350" s="14">
        <v>300</v>
      </c>
      <c r="H350" s="14">
        <v>0</v>
      </c>
      <c r="I350" s="14">
        <v>0</v>
      </c>
      <c r="J350" s="14">
        <v>0</v>
      </c>
      <c r="K350" s="14">
        <v>0</v>
      </c>
      <c r="L350" s="14">
        <v>478</v>
      </c>
      <c r="M350" s="14">
        <v>0</v>
      </c>
      <c r="N350" s="14">
        <v>5175</v>
      </c>
    </row>
    <row r="351" spans="1:14" x14ac:dyDescent="0.2">
      <c r="A351" s="15" t="s">
        <v>474</v>
      </c>
      <c r="B351" s="14"/>
      <c r="C351" s="14">
        <v>5353</v>
      </c>
      <c r="D351" s="14">
        <v>0</v>
      </c>
      <c r="E351" s="14">
        <v>0</v>
      </c>
      <c r="F351" s="14">
        <v>0</v>
      </c>
      <c r="G351" s="14">
        <v>300</v>
      </c>
      <c r="H351" s="14">
        <v>0</v>
      </c>
      <c r="I351" s="14">
        <v>0</v>
      </c>
      <c r="J351" s="14">
        <v>0</v>
      </c>
      <c r="K351" s="14">
        <v>0</v>
      </c>
      <c r="L351" s="14">
        <v>478</v>
      </c>
      <c r="M351" s="14">
        <v>0</v>
      </c>
      <c r="N351" s="14">
        <v>5175</v>
      </c>
    </row>
    <row r="352" spans="1:14" x14ac:dyDescent="0.2">
      <c r="A352" s="15" t="s">
        <v>475</v>
      </c>
      <c r="B352" s="14"/>
      <c r="C352" s="14">
        <v>5353</v>
      </c>
      <c r="D352" s="14">
        <v>0</v>
      </c>
      <c r="E352" s="14">
        <v>0</v>
      </c>
      <c r="F352" s="14">
        <v>0</v>
      </c>
      <c r="G352" s="14">
        <v>300</v>
      </c>
      <c r="H352" s="14">
        <v>0</v>
      </c>
      <c r="I352" s="14">
        <v>0</v>
      </c>
      <c r="J352" s="14">
        <v>0</v>
      </c>
      <c r="K352" s="14">
        <v>0</v>
      </c>
      <c r="L352" s="14">
        <v>478</v>
      </c>
      <c r="M352" s="14">
        <v>0</v>
      </c>
      <c r="N352" s="14">
        <v>5175</v>
      </c>
    </row>
    <row r="353" spans="1:14" x14ac:dyDescent="0.2">
      <c r="A353" s="15" t="s">
        <v>476</v>
      </c>
      <c r="B353" s="14"/>
      <c r="C353" s="14">
        <v>5353</v>
      </c>
      <c r="D353" s="14">
        <v>0</v>
      </c>
      <c r="E353" s="14">
        <v>0</v>
      </c>
      <c r="F353" s="14">
        <v>0</v>
      </c>
      <c r="G353" s="14">
        <v>300</v>
      </c>
      <c r="H353" s="14">
        <v>0</v>
      </c>
      <c r="I353" s="14">
        <v>0</v>
      </c>
      <c r="J353" s="14">
        <v>0</v>
      </c>
      <c r="K353" s="14">
        <v>0</v>
      </c>
      <c r="L353" s="14">
        <v>478</v>
      </c>
      <c r="M353" s="14">
        <v>0</v>
      </c>
      <c r="N353" s="14">
        <v>5175</v>
      </c>
    </row>
    <row r="354" spans="1:14" x14ac:dyDescent="0.2">
      <c r="A354" s="15" t="s">
        <v>477</v>
      </c>
      <c r="B354" s="14"/>
      <c r="C354" s="14">
        <v>5353</v>
      </c>
      <c r="D354" s="14">
        <v>0</v>
      </c>
      <c r="E354" s="14">
        <v>0</v>
      </c>
      <c r="F354" s="14">
        <v>0</v>
      </c>
      <c r="G354" s="14">
        <v>300</v>
      </c>
      <c r="H354" s="14">
        <v>0</v>
      </c>
      <c r="I354" s="14">
        <v>0</v>
      </c>
      <c r="J354" s="14">
        <v>0</v>
      </c>
      <c r="K354" s="14">
        <v>0</v>
      </c>
      <c r="L354" s="14">
        <v>478</v>
      </c>
      <c r="M354" s="14">
        <v>0</v>
      </c>
      <c r="N354" s="14">
        <v>5175</v>
      </c>
    </row>
    <row r="355" spans="1:14" x14ac:dyDescent="0.2">
      <c r="A355" s="15" t="s">
        <v>478</v>
      </c>
      <c r="B355" s="14"/>
      <c r="C355" s="14">
        <v>5353</v>
      </c>
      <c r="D355" s="14">
        <v>0</v>
      </c>
      <c r="E355" s="14">
        <v>0</v>
      </c>
      <c r="F355" s="14">
        <v>0</v>
      </c>
      <c r="G355" s="14">
        <v>300</v>
      </c>
      <c r="H355" s="14">
        <v>0</v>
      </c>
      <c r="I355" s="14">
        <v>0</v>
      </c>
      <c r="J355" s="14">
        <v>0</v>
      </c>
      <c r="K355" s="14">
        <v>0</v>
      </c>
      <c r="L355" s="14">
        <v>478</v>
      </c>
      <c r="M355" s="14">
        <v>0</v>
      </c>
      <c r="N355" s="14">
        <v>5175</v>
      </c>
    </row>
    <row r="356" spans="1:14" x14ac:dyDescent="0.2">
      <c r="A356" s="15" t="s">
        <v>479</v>
      </c>
      <c r="B356" s="14"/>
      <c r="C356" s="14">
        <v>5353</v>
      </c>
      <c r="D356" s="14">
        <v>0</v>
      </c>
      <c r="E356" s="14">
        <v>0</v>
      </c>
      <c r="F356" s="14">
        <v>0</v>
      </c>
      <c r="G356" s="14">
        <v>300</v>
      </c>
      <c r="H356" s="14">
        <v>0</v>
      </c>
      <c r="I356" s="14">
        <v>0</v>
      </c>
      <c r="J356" s="14">
        <v>0</v>
      </c>
      <c r="K356" s="14">
        <v>0</v>
      </c>
      <c r="L356" s="14">
        <v>478</v>
      </c>
      <c r="M356" s="14">
        <v>0</v>
      </c>
      <c r="N356" s="14">
        <v>5175</v>
      </c>
    </row>
    <row r="357" spans="1:14" x14ac:dyDescent="0.2">
      <c r="A357" s="15" t="s">
        <v>480</v>
      </c>
      <c r="B357" s="14"/>
      <c r="C357" s="14">
        <v>5353</v>
      </c>
      <c r="D357" s="14">
        <v>0</v>
      </c>
      <c r="E357" s="14">
        <v>0</v>
      </c>
      <c r="F357" s="14">
        <v>0</v>
      </c>
      <c r="G357" s="14">
        <v>300</v>
      </c>
      <c r="H357" s="14">
        <v>0</v>
      </c>
      <c r="I357" s="14">
        <v>0</v>
      </c>
      <c r="J357" s="14">
        <v>0</v>
      </c>
      <c r="K357" s="14">
        <v>0</v>
      </c>
      <c r="L357" s="14">
        <v>478</v>
      </c>
      <c r="M357" s="14">
        <v>0</v>
      </c>
      <c r="N357" s="14">
        <v>5175</v>
      </c>
    </row>
    <row r="358" spans="1:14" x14ac:dyDescent="0.2">
      <c r="A358" s="15" t="s">
        <v>481</v>
      </c>
      <c r="B358" s="14"/>
      <c r="C358" s="14">
        <v>3768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275</v>
      </c>
      <c r="M358" s="14">
        <v>0</v>
      </c>
      <c r="N358" s="14">
        <v>3493</v>
      </c>
    </row>
    <row r="359" spans="1:14" x14ac:dyDescent="0.2">
      <c r="A359" s="15" t="s">
        <v>482</v>
      </c>
      <c r="B359" s="14"/>
      <c r="C359" s="14">
        <v>3768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275</v>
      </c>
      <c r="M359" s="14">
        <v>0</v>
      </c>
      <c r="N359" s="14">
        <v>3493</v>
      </c>
    </row>
    <row r="360" spans="1:14" x14ac:dyDescent="0.2">
      <c r="A360" s="15" t="s">
        <v>483</v>
      </c>
      <c r="B360" s="14"/>
      <c r="C360" s="14">
        <v>4907</v>
      </c>
      <c r="D360" s="14">
        <v>0</v>
      </c>
      <c r="E360" s="14">
        <v>0</v>
      </c>
      <c r="F360" s="14">
        <v>0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407</v>
      </c>
      <c r="M360" s="14">
        <v>0</v>
      </c>
      <c r="N360" s="14">
        <v>4500</v>
      </c>
    </row>
    <row r="361" spans="1:14" s="5" customFormat="1" x14ac:dyDescent="0.2">
      <c r="A361" s="16" t="s">
        <v>112</v>
      </c>
      <c r="B361" s="17"/>
      <c r="C361" s="17" t="s">
        <v>113</v>
      </c>
      <c r="D361" s="17" t="s">
        <v>113</v>
      </c>
      <c r="E361" s="17" t="s">
        <v>113</v>
      </c>
      <c r="F361" s="17" t="s">
        <v>113</v>
      </c>
      <c r="G361" s="17" t="s">
        <v>113</v>
      </c>
      <c r="H361" s="17" t="s">
        <v>113</v>
      </c>
      <c r="I361" s="17" t="s">
        <v>113</v>
      </c>
      <c r="J361" s="17" t="s">
        <v>113</v>
      </c>
      <c r="K361" s="17" t="s">
        <v>113</v>
      </c>
      <c r="L361" s="17" t="s">
        <v>113</v>
      </c>
      <c r="M361" s="17" t="s">
        <v>113</v>
      </c>
      <c r="N361" s="17" t="s">
        <v>113</v>
      </c>
    </row>
    <row r="362" spans="1:14" x14ac:dyDescent="0.2">
      <c r="A362" s="15"/>
      <c r="B362" s="14"/>
      <c r="C362" s="18">
        <v>308909</v>
      </c>
      <c r="D362" s="18">
        <v>0</v>
      </c>
      <c r="E362" s="18">
        <v>0</v>
      </c>
      <c r="F362" s="18">
        <v>0</v>
      </c>
      <c r="G362" s="18">
        <v>14400</v>
      </c>
      <c r="H362" s="18">
        <v>0</v>
      </c>
      <c r="I362" s="18">
        <v>0</v>
      </c>
      <c r="J362" s="18">
        <v>0</v>
      </c>
      <c r="K362" s="18">
        <v>0</v>
      </c>
      <c r="L362" s="18">
        <v>28952</v>
      </c>
      <c r="M362" s="18">
        <v>0</v>
      </c>
      <c r="N362" s="18">
        <v>294357</v>
      </c>
    </row>
    <row r="363" spans="1:14" x14ac:dyDescent="0.2">
      <c r="A363" s="15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x14ac:dyDescent="0.2">
      <c r="A364" s="13" t="s">
        <v>484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x14ac:dyDescent="0.2">
      <c r="A365" s="15" t="s">
        <v>485</v>
      </c>
      <c r="B365" s="14" t="s">
        <v>486</v>
      </c>
      <c r="C365" s="14">
        <v>0</v>
      </c>
      <c r="D365" s="14">
        <v>9932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1410</v>
      </c>
      <c r="M365" s="14">
        <v>0</v>
      </c>
      <c r="N365" s="14">
        <v>8522</v>
      </c>
    </row>
    <row r="366" spans="1:14" x14ac:dyDescent="0.2">
      <c r="A366" s="15" t="s">
        <v>487</v>
      </c>
      <c r="B366" s="14" t="s">
        <v>488</v>
      </c>
      <c r="C366" s="14">
        <v>0</v>
      </c>
      <c r="D366" s="14">
        <v>8225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1046</v>
      </c>
      <c r="M366" s="14">
        <v>0</v>
      </c>
      <c r="N366" s="14">
        <v>7179</v>
      </c>
    </row>
    <row r="367" spans="1:14" x14ac:dyDescent="0.2">
      <c r="A367" s="15" t="s">
        <v>489</v>
      </c>
      <c r="B367" s="14" t="s">
        <v>490</v>
      </c>
      <c r="C367" s="14">
        <v>0</v>
      </c>
      <c r="D367" s="14">
        <v>0</v>
      </c>
      <c r="E367" s="14">
        <v>5205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455</v>
      </c>
      <c r="M367" s="14">
        <v>0</v>
      </c>
      <c r="N367" s="14">
        <v>4750</v>
      </c>
    </row>
    <row r="368" spans="1:14" x14ac:dyDescent="0.2">
      <c r="A368" s="15" t="s">
        <v>491</v>
      </c>
      <c r="B368" s="14" t="s">
        <v>492</v>
      </c>
      <c r="C368" s="14">
        <v>0</v>
      </c>
      <c r="D368" s="14">
        <v>0</v>
      </c>
      <c r="E368" s="14">
        <v>4489</v>
      </c>
      <c r="F368" s="14">
        <v>0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353</v>
      </c>
      <c r="M368" s="14">
        <v>0</v>
      </c>
      <c r="N368" s="14">
        <v>4136</v>
      </c>
    </row>
    <row r="369" spans="1:14" s="5" customFormat="1" x14ac:dyDescent="0.2">
      <c r="A369" s="16" t="s">
        <v>112</v>
      </c>
      <c r="B369" s="17"/>
      <c r="C369" s="17" t="s">
        <v>113</v>
      </c>
      <c r="D369" s="17" t="s">
        <v>113</v>
      </c>
      <c r="E369" s="17" t="s">
        <v>113</v>
      </c>
      <c r="F369" s="17" t="s">
        <v>113</v>
      </c>
      <c r="G369" s="17" t="s">
        <v>113</v>
      </c>
      <c r="H369" s="17" t="s">
        <v>113</v>
      </c>
      <c r="I369" s="17" t="s">
        <v>113</v>
      </c>
      <c r="J369" s="17" t="s">
        <v>113</v>
      </c>
      <c r="K369" s="17" t="s">
        <v>113</v>
      </c>
      <c r="L369" s="17" t="s">
        <v>113</v>
      </c>
      <c r="M369" s="17" t="s">
        <v>113</v>
      </c>
      <c r="N369" s="17" t="s">
        <v>113</v>
      </c>
    </row>
    <row r="370" spans="1:14" x14ac:dyDescent="0.2">
      <c r="A370" s="15"/>
      <c r="B370" s="14"/>
      <c r="C370" s="18">
        <v>0</v>
      </c>
      <c r="D370" s="18">
        <v>18157</v>
      </c>
      <c r="E370" s="18">
        <v>9694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3264</v>
      </c>
      <c r="M370" s="18">
        <v>0</v>
      </c>
      <c r="N370" s="18">
        <v>24587</v>
      </c>
    </row>
    <row r="371" spans="1:14" x14ac:dyDescent="0.2">
      <c r="A371" s="15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x14ac:dyDescent="0.2">
      <c r="A372" s="13" t="s">
        <v>493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x14ac:dyDescent="0.2">
      <c r="A373" s="15" t="s">
        <v>494</v>
      </c>
      <c r="B373" s="14" t="s">
        <v>495</v>
      </c>
      <c r="C373" s="14">
        <v>0</v>
      </c>
      <c r="D373" s="14">
        <v>4808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391</v>
      </c>
      <c r="M373" s="14">
        <v>44</v>
      </c>
      <c r="N373" s="14">
        <v>4373</v>
      </c>
    </row>
    <row r="374" spans="1:14" x14ac:dyDescent="0.2">
      <c r="A374" s="15" t="s">
        <v>496</v>
      </c>
      <c r="B374" s="14" t="s">
        <v>497</v>
      </c>
      <c r="C374" s="14">
        <v>0</v>
      </c>
      <c r="D374" s="14">
        <v>8225</v>
      </c>
      <c r="E374" s="14">
        <v>0</v>
      </c>
      <c r="F374" s="14">
        <v>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1046</v>
      </c>
      <c r="M374" s="14">
        <v>0</v>
      </c>
      <c r="N374" s="14">
        <v>7179</v>
      </c>
    </row>
    <row r="375" spans="1:14" x14ac:dyDescent="0.2">
      <c r="A375" s="15" t="s">
        <v>498</v>
      </c>
      <c r="B375" s="14" t="s">
        <v>499</v>
      </c>
      <c r="C375" s="14">
        <v>0</v>
      </c>
      <c r="D375" s="14">
        <v>0</v>
      </c>
      <c r="E375" s="14">
        <v>3278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96</v>
      </c>
      <c r="M375" s="14">
        <v>0</v>
      </c>
      <c r="N375" s="14">
        <v>3182</v>
      </c>
    </row>
    <row r="376" spans="1:14" s="5" customFormat="1" x14ac:dyDescent="0.2">
      <c r="A376" s="16" t="s">
        <v>112</v>
      </c>
      <c r="B376" s="17"/>
      <c r="C376" s="17" t="s">
        <v>113</v>
      </c>
      <c r="D376" s="17" t="s">
        <v>113</v>
      </c>
      <c r="E376" s="17" t="s">
        <v>113</v>
      </c>
      <c r="F376" s="17" t="s">
        <v>113</v>
      </c>
      <c r="G376" s="17" t="s">
        <v>113</v>
      </c>
      <c r="H376" s="17" t="s">
        <v>113</v>
      </c>
      <c r="I376" s="17" t="s">
        <v>113</v>
      </c>
      <c r="J376" s="17" t="s">
        <v>113</v>
      </c>
      <c r="K376" s="17" t="s">
        <v>113</v>
      </c>
      <c r="L376" s="17" t="s">
        <v>113</v>
      </c>
      <c r="M376" s="17" t="s">
        <v>113</v>
      </c>
      <c r="N376" s="17" t="s">
        <v>113</v>
      </c>
    </row>
    <row r="377" spans="1:14" x14ac:dyDescent="0.2">
      <c r="A377" s="15"/>
      <c r="B377" s="14"/>
      <c r="C377" s="18">
        <v>0</v>
      </c>
      <c r="D377" s="18">
        <v>13033</v>
      </c>
      <c r="E377" s="18">
        <v>3278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1533</v>
      </c>
      <c r="M377" s="18">
        <v>44</v>
      </c>
      <c r="N377" s="18">
        <v>14734</v>
      </c>
    </row>
    <row r="378" spans="1:14" x14ac:dyDescent="0.2">
      <c r="A378" s="15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x14ac:dyDescent="0.2">
      <c r="A379" s="13" t="s">
        <v>500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x14ac:dyDescent="0.2">
      <c r="A380" s="15" t="s">
        <v>501</v>
      </c>
      <c r="B380" s="14" t="s">
        <v>502</v>
      </c>
      <c r="C380" s="14">
        <v>0</v>
      </c>
      <c r="D380" s="14">
        <v>5465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496</v>
      </c>
      <c r="M380" s="14">
        <v>50</v>
      </c>
      <c r="N380" s="14">
        <v>4919</v>
      </c>
    </row>
    <row r="381" spans="1:14" x14ac:dyDescent="0.2">
      <c r="A381" s="15" t="s">
        <v>503</v>
      </c>
      <c r="B381" s="14" t="s">
        <v>504</v>
      </c>
      <c r="C381" s="14">
        <v>0</v>
      </c>
      <c r="D381" s="14">
        <v>8225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1046</v>
      </c>
      <c r="M381" s="14">
        <v>0</v>
      </c>
      <c r="N381" s="14">
        <v>7179</v>
      </c>
    </row>
    <row r="382" spans="1:14" x14ac:dyDescent="0.2">
      <c r="A382" s="15" t="s">
        <v>505</v>
      </c>
      <c r="B382" s="14" t="s">
        <v>506</v>
      </c>
      <c r="C382" s="14">
        <v>0</v>
      </c>
      <c r="D382" s="14">
        <v>8224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1046</v>
      </c>
      <c r="M382" s="14">
        <v>0</v>
      </c>
      <c r="N382" s="14">
        <v>7178</v>
      </c>
    </row>
    <row r="383" spans="1:14" x14ac:dyDescent="0.2">
      <c r="A383" s="15" t="s">
        <v>507</v>
      </c>
      <c r="B383" s="14" t="s">
        <v>508</v>
      </c>
      <c r="C383" s="14">
        <v>0</v>
      </c>
      <c r="D383" s="14">
        <v>5502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502</v>
      </c>
      <c r="M383" s="14">
        <v>0</v>
      </c>
      <c r="N383" s="14">
        <v>5000</v>
      </c>
    </row>
    <row r="384" spans="1:14" x14ac:dyDescent="0.2">
      <c r="A384" s="15" t="s">
        <v>509</v>
      </c>
      <c r="B384" s="14" t="s">
        <v>510</v>
      </c>
      <c r="C384" s="14">
        <v>0</v>
      </c>
      <c r="D384" s="14">
        <v>4808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391</v>
      </c>
      <c r="M384" s="14">
        <v>0</v>
      </c>
      <c r="N384" s="14">
        <v>4417</v>
      </c>
    </row>
    <row r="385" spans="1:14" x14ac:dyDescent="0.2">
      <c r="A385" s="15" t="s">
        <v>511</v>
      </c>
      <c r="B385" s="14" t="s">
        <v>512</v>
      </c>
      <c r="C385" s="14">
        <v>0</v>
      </c>
      <c r="D385" s="14">
        <v>4183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320</v>
      </c>
      <c r="M385" s="14">
        <v>0</v>
      </c>
      <c r="N385" s="14">
        <v>3863</v>
      </c>
    </row>
    <row r="386" spans="1:14" x14ac:dyDescent="0.2">
      <c r="A386" s="15" t="s">
        <v>513</v>
      </c>
      <c r="B386" s="14" t="s">
        <v>514</v>
      </c>
      <c r="C386" s="14">
        <v>0</v>
      </c>
      <c r="D386" s="14">
        <v>4306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333</v>
      </c>
      <c r="M386" s="14">
        <v>40</v>
      </c>
      <c r="N386" s="14">
        <v>3933</v>
      </c>
    </row>
    <row r="387" spans="1:14" x14ac:dyDescent="0.2">
      <c r="A387" s="15" t="s">
        <v>515</v>
      </c>
      <c r="B387" s="14" t="s">
        <v>516</v>
      </c>
      <c r="C387" s="14">
        <v>0</v>
      </c>
      <c r="D387" s="14">
        <v>4183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320</v>
      </c>
      <c r="M387" s="14">
        <v>0</v>
      </c>
      <c r="N387" s="14">
        <v>3863</v>
      </c>
    </row>
    <row r="388" spans="1:14" x14ac:dyDescent="0.2">
      <c r="A388" s="15" t="s">
        <v>517</v>
      </c>
      <c r="B388" s="14" t="s">
        <v>518</v>
      </c>
      <c r="C388" s="14">
        <v>0</v>
      </c>
      <c r="D388" s="14">
        <v>5465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496</v>
      </c>
      <c r="M388" s="14">
        <v>0</v>
      </c>
      <c r="N388" s="14">
        <v>4969</v>
      </c>
    </row>
    <row r="389" spans="1:14" x14ac:dyDescent="0.2">
      <c r="A389" s="15" t="s">
        <v>519</v>
      </c>
      <c r="B389" s="14" t="s">
        <v>520</v>
      </c>
      <c r="C389" s="14">
        <v>0</v>
      </c>
      <c r="D389" s="14">
        <v>0</v>
      </c>
      <c r="E389" s="14">
        <v>2484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-16</v>
      </c>
      <c r="N389" s="14">
        <v>2500</v>
      </c>
    </row>
    <row r="390" spans="1:14" s="5" customFormat="1" x14ac:dyDescent="0.2">
      <c r="A390" s="16" t="s">
        <v>112</v>
      </c>
      <c r="B390" s="17"/>
      <c r="C390" s="17" t="s">
        <v>113</v>
      </c>
      <c r="D390" s="17" t="s">
        <v>113</v>
      </c>
      <c r="E390" s="17" t="s">
        <v>113</v>
      </c>
      <c r="F390" s="17" t="s">
        <v>113</v>
      </c>
      <c r="G390" s="17" t="s">
        <v>113</v>
      </c>
      <c r="H390" s="17" t="s">
        <v>113</v>
      </c>
      <c r="I390" s="17" t="s">
        <v>113</v>
      </c>
      <c r="J390" s="17" t="s">
        <v>113</v>
      </c>
      <c r="K390" s="17" t="s">
        <v>113</v>
      </c>
      <c r="L390" s="17" t="s">
        <v>113</v>
      </c>
      <c r="M390" s="17" t="s">
        <v>113</v>
      </c>
      <c r="N390" s="17" t="s">
        <v>113</v>
      </c>
    </row>
    <row r="391" spans="1:14" x14ac:dyDescent="0.2">
      <c r="A391" s="15"/>
      <c r="B391" s="14"/>
      <c r="C391" s="18">
        <v>0</v>
      </c>
      <c r="D391" s="18">
        <v>50361</v>
      </c>
      <c r="E391" s="18">
        <v>2484</v>
      </c>
      <c r="F391" s="18">
        <v>0</v>
      </c>
      <c r="G391" s="18">
        <v>0</v>
      </c>
      <c r="H391" s="18">
        <v>0</v>
      </c>
      <c r="I391" s="18">
        <v>0</v>
      </c>
      <c r="J391" s="18">
        <v>0</v>
      </c>
      <c r="K391" s="18">
        <v>0</v>
      </c>
      <c r="L391" s="18">
        <v>4950</v>
      </c>
      <c r="M391" s="18">
        <v>74</v>
      </c>
      <c r="N391" s="18">
        <v>47821</v>
      </c>
    </row>
    <row r="392" spans="1:14" x14ac:dyDescent="0.2">
      <c r="A392" s="15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x14ac:dyDescent="0.2">
      <c r="A393" s="13" t="s">
        <v>521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x14ac:dyDescent="0.2">
      <c r="A394" s="15" t="s">
        <v>522</v>
      </c>
      <c r="B394" s="14" t="s">
        <v>523</v>
      </c>
      <c r="C394" s="14">
        <v>0</v>
      </c>
      <c r="D394" s="14">
        <v>6111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611</v>
      </c>
      <c r="M394" s="14">
        <v>0</v>
      </c>
      <c r="N394" s="14">
        <v>5500</v>
      </c>
    </row>
    <row r="395" spans="1:14" s="5" customFormat="1" x14ac:dyDescent="0.2">
      <c r="A395" s="16" t="s">
        <v>112</v>
      </c>
      <c r="B395" s="17"/>
      <c r="C395" s="17" t="s">
        <v>113</v>
      </c>
      <c r="D395" s="17" t="s">
        <v>113</v>
      </c>
      <c r="E395" s="17" t="s">
        <v>113</v>
      </c>
      <c r="F395" s="17" t="s">
        <v>113</v>
      </c>
      <c r="G395" s="17" t="s">
        <v>113</v>
      </c>
      <c r="H395" s="17" t="s">
        <v>113</v>
      </c>
      <c r="I395" s="17" t="s">
        <v>113</v>
      </c>
      <c r="J395" s="17" t="s">
        <v>113</v>
      </c>
      <c r="K395" s="17" t="s">
        <v>113</v>
      </c>
      <c r="L395" s="17" t="s">
        <v>113</v>
      </c>
      <c r="M395" s="17" t="s">
        <v>113</v>
      </c>
      <c r="N395" s="17" t="s">
        <v>113</v>
      </c>
    </row>
    <row r="396" spans="1:14" x14ac:dyDescent="0.2">
      <c r="A396" s="15"/>
      <c r="B396" s="14"/>
      <c r="C396" s="18">
        <v>0</v>
      </c>
      <c r="D396" s="18">
        <v>6111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611</v>
      </c>
      <c r="M396" s="18">
        <v>0</v>
      </c>
      <c r="N396" s="18">
        <v>5500</v>
      </c>
    </row>
    <row r="397" spans="1:14" x14ac:dyDescent="0.2">
      <c r="A397" s="15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x14ac:dyDescent="0.2">
      <c r="A398" s="13" t="s">
        <v>524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x14ac:dyDescent="0.2">
      <c r="A399" s="15" t="s">
        <v>525</v>
      </c>
      <c r="B399" s="14" t="s">
        <v>526</v>
      </c>
      <c r="C399" s="14">
        <v>0</v>
      </c>
      <c r="D399" s="14">
        <v>6367</v>
      </c>
      <c r="E399" s="14">
        <v>0</v>
      </c>
      <c r="F399" s="14">
        <v>0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657</v>
      </c>
      <c r="M399" s="14">
        <v>0</v>
      </c>
      <c r="N399" s="14">
        <v>5710</v>
      </c>
    </row>
    <row r="400" spans="1:14" x14ac:dyDescent="0.2">
      <c r="A400" s="15" t="s">
        <v>527</v>
      </c>
      <c r="B400" s="14" t="s">
        <v>528</v>
      </c>
      <c r="C400" s="14">
        <v>0</v>
      </c>
      <c r="D400" s="14">
        <v>0</v>
      </c>
      <c r="E400" s="14">
        <v>6367</v>
      </c>
      <c r="F400" s="14">
        <v>0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657</v>
      </c>
      <c r="M400" s="14">
        <v>0</v>
      </c>
      <c r="N400" s="14">
        <v>5710</v>
      </c>
    </row>
    <row r="401" spans="1:14" x14ac:dyDescent="0.2">
      <c r="A401" s="15" t="s">
        <v>529</v>
      </c>
      <c r="B401" s="14" t="s">
        <v>530</v>
      </c>
      <c r="C401" s="14">
        <v>0</v>
      </c>
      <c r="D401" s="14">
        <v>0</v>
      </c>
      <c r="E401" s="14">
        <v>4449</v>
      </c>
      <c r="F401" s="14">
        <v>0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349</v>
      </c>
      <c r="M401" s="14">
        <v>0</v>
      </c>
      <c r="N401" s="14">
        <v>4100</v>
      </c>
    </row>
    <row r="402" spans="1:14" x14ac:dyDescent="0.2">
      <c r="A402" s="15" t="s">
        <v>531</v>
      </c>
      <c r="B402" s="14" t="s">
        <v>532</v>
      </c>
      <c r="C402" s="14">
        <v>0</v>
      </c>
      <c r="D402" s="14">
        <v>0</v>
      </c>
      <c r="E402" s="14">
        <v>3051</v>
      </c>
      <c r="F402" s="14">
        <v>0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51</v>
      </c>
      <c r="M402" s="14">
        <v>0</v>
      </c>
      <c r="N402" s="14">
        <v>3000</v>
      </c>
    </row>
    <row r="403" spans="1:14" x14ac:dyDescent="0.2">
      <c r="A403" s="15" t="s">
        <v>533</v>
      </c>
      <c r="B403" s="14" t="s">
        <v>534</v>
      </c>
      <c r="C403" s="14">
        <v>0</v>
      </c>
      <c r="D403" s="14">
        <v>0</v>
      </c>
      <c r="E403" s="14">
        <v>4489</v>
      </c>
      <c r="F403" s="14">
        <v>0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353</v>
      </c>
      <c r="M403" s="14">
        <v>0</v>
      </c>
      <c r="N403" s="14">
        <v>4136</v>
      </c>
    </row>
    <row r="404" spans="1:14" x14ac:dyDescent="0.2">
      <c r="A404" s="15" t="s">
        <v>535</v>
      </c>
      <c r="B404" s="14" t="s">
        <v>536</v>
      </c>
      <c r="C404" s="14">
        <v>0</v>
      </c>
      <c r="D404" s="14">
        <v>0</v>
      </c>
      <c r="E404" s="14">
        <v>4489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353</v>
      </c>
      <c r="M404" s="14">
        <v>0</v>
      </c>
      <c r="N404" s="14">
        <v>4136</v>
      </c>
    </row>
    <row r="405" spans="1:14" x14ac:dyDescent="0.2">
      <c r="A405" s="15" t="s">
        <v>537</v>
      </c>
      <c r="B405" s="14" t="s">
        <v>538</v>
      </c>
      <c r="C405" s="14">
        <v>0</v>
      </c>
      <c r="D405" s="14">
        <v>0</v>
      </c>
      <c r="E405" s="14">
        <v>3051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51</v>
      </c>
      <c r="M405" s="14">
        <v>0</v>
      </c>
      <c r="N405" s="14">
        <v>3000</v>
      </c>
    </row>
    <row r="406" spans="1:14" x14ac:dyDescent="0.2">
      <c r="A406" s="15" t="s">
        <v>539</v>
      </c>
      <c r="B406" s="14" t="s">
        <v>540</v>
      </c>
      <c r="C406" s="14">
        <v>0</v>
      </c>
      <c r="D406" s="14">
        <v>0</v>
      </c>
      <c r="E406" s="14">
        <v>4337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337</v>
      </c>
      <c r="M406" s="14">
        <v>0</v>
      </c>
      <c r="N406" s="14">
        <v>4000</v>
      </c>
    </row>
    <row r="407" spans="1:14" s="5" customFormat="1" x14ac:dyDescent="0.2">
      <c r="A407" s="16" t="s">
        <v>112</v>
      </c>
      <c r="B407" s="17"/>
      <c r="C407" s="17" t="s">
        <v>113</v>
      </c>
      <c r="D407" s="17" t="s">
        <v>113</v>
      </c>
      <c r="E407" s="17" t="s">
        <v>113</v>
      </c>
      <c r="F407" s="17" t="s">
        <v>113</v>
      </c>
      <c r="G407" s="17" t="s">
        <v>113</v>
      </c>
      <c r="H407" s="17" t="s">
        <v>113</v>
      </c>
      <c r="I407" s="17" t="s">
        <v>113</v>
      </c>
      <c r="J407" s="17" t="s">
        <v>113</v>
      </c>
      <c r="K407" s="17" t="s">
        <v>113</v>
      </c>
      <c r="L407" s="17" t="s">
        <v>113</v>
      </c>
      <c r="M407" s="17" t="s">
        <v>113</v>
      </c>
      <c r="N407" s="17" t="s">
        <v>113</v>
      </c>
    </row>
    <row r="408" spans="1:14" x14ac:dyDescent="0.2">
      <c r="A408" s="15"/>
      <c r="B408" s="14"/>
      <c r="C408" s="18">
        <v>0</v>
      </c>
      <c r="D408" s="18">
        <v>6367</v>
      </c>
      <c r="E408" s="18">
        <v>30233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2808</v>
      </c>
      <c r="M408" s="18">
        <v>0</v>
      </c>
      <c r="N408" s="18">
        <v>33792</v>
      </c>
    </row>
    <row r="409" spans="1:14" x14ac:dyDescent="0.2">
      <c r="A409" s="15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x14ac:dyDescent="0.2">
      <c r="A410" s="13" t="s">
        <v>541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x14ac:dyDescent="0.2">
      <c r="A411" s="15" t="s">
        <v>542</v>
      </c>
      <c r="B411" s="14" t="s">
        <v>543</v>
      </c>
      <c r="C411" s="14">
        <v>0</v>
      </c>
      <c r="D411" s="14">
        <v>8225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1046</v>
      </c>
      <c r="M411" s="14">
        <v>0</v>
      </c>
      <c r="N411" s="14">
        <v>7179</v>
      </c>
    </row>
    <row r="412" spans="1:14" x14ac:dyDescent="0.2">
      <c r="A412" s="15" t="s">
        <v>544</v>
      </c>
      <c r="B412" s="14" t="s">
        <v>545</v>
      </c>
      <c r="C412" s="14">
        <v>0</v>
      </c>
      <c r="D412" s="14">
        <v>5654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529</v>
      </c>
      <c r="M412" s="14">
        <v>0</v>
      </c>
      <c r="N412" s="14">
        <v>5125</v>
      </c>
    </row>
    <row r="413" spans="1:14" x14ac:dyDescent="0.2">
      <c r="A413" s="15" t="s">
        <v>546</v>
      </c>
      <c r="B413" s="14" t="s">
        <v>547</v>
      </c>
      <c r="C413" s="14">
        <v>0</v>
      </c>
      <c r="D413" s="14">
        <v>4808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391</v>
      </c>
      <c r="M413" s="14">
        <v>0</v>
      </c>
      <c r="N413" s="14">
        <v>4417</v>
      </c>
    </row>
    <row r="414" spans="1:14" x14ac:dyDescent="0.2">
      <c r="A414" s="15" t="s">
        <v>548</v>
      </c>
      <c r="B414" s="14" t="s">
        <v>549</v>
      </c>
      <c r="C414" s="14">
        <v>0</v>
      </c>
      <c r="D414" s="14">
        <v>4320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335</v>
      </c>
      <c r="M414" s="14">
        <v>0</v>
      </c>
      <c r="N414" s="14">
        <v>3985</v>
      </c>
    </row>
    <row r="415" spans="1:14" x14ac:dyDescent="0.2">
      <c r="A415" s="15" t="s">
        <v>550</v>
      </c>
      <c r="B415" s="14" t="s">
        <v>551</v>
      </c>
      <c r="C415" s="14">
        <v>0</v>
      </c>
      <c r="D415" s="14">
        <v>0</v>
      </c>
      <c r="E415" s="14">
        <v>4687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375</v>
      </c>
      <c r="M415" s="14">
        <v>43</v>
      </c>
      <c r="N415" s="14">
        <v>4269</v>
      </c>
    </row>
    <row r="416" spans="1:14" x14ac:dyDescent="0.2">
      <c r="A416" s="15" t="s">
        <v>552</v>
      </c>
      <c r="B416" s="14" t="s">
        <v>553</v>
      </c>
      <c r="C416" s="14">
        <v>0</v>
      </c>
      <c r="D416" s="14">
        <v>0</v>
      </c>
      <c r="E416" s="14">
        <v>3051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51</v>
      </c>
      <c r="M416" s="14">
        <v>0</v>
      </c>
      <c r="N416" s="14">
        <v>3000</v>
      </c>
    </row>
    <row r="417" spans="1:14" x14ac:dyDescent="0.2">
      <c r="A417" s="15" t="s">
        <v>554</v>
      </c>
      <c r="B417" s="14" t="s">
        <v>555</v>
      </c>
      <c r="C417" s="14">
        <v>0</v>
      </c>
      <c r="D417" s="14">
        <v>0</v>
      </c>
      <c r="E417" s="14">
        <v>3974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297</v>
      </c>
      <c r="M417" s="14">
        <v>0</v>
      </c>
      <c r="N417" s="14">
        <v>3677</v>
      </c>
    </row>
    <row r="418" spans="1:14" s="5" customFormat="1" x14ac:dyDescent="0.2">
      <c r="A418" s="16" t="s">
        <v>112</v>
      </c>
      <c r="B418" s="17"/>
      <c r="C418" s="17" t="s">
        <v>113</v>
      </c>
      <c r="D418" s="17" t="s">
        <v>113</v>
      </c>
      <c r="E418" s="17" t="s">
        <v>113</v>
      </c>
      <c r="F418" s="17" t="s">
        <v>113</v>
      </c>
      <c r="G418" s="17" t="s">
        <v>113</v>
      </c>
      <c r="H418" s="17" t="s">
        <v>113</v>
      </c>
      <c r="I418" s="17" t="s">
        <v>113</v>
      </c>
      <c r="J418" s="17" t="s">
        <v>113</v>
      </c>
      <c r="K418" s="17" t="s">
        <v>113</v>
      </c>
      <c r="L418" s="17" t="s">
        <v>113</v>
      </c>
      <c r="M418" s="17" t="s">
        <v>113</v>
      </c>
      <c r="N418" s="17" t="s">
        <v>113</v>
      </c>
    </row>
    <row r="419" spans="1:14" x14ac:dyDescent="0.2">
      <c r="A419" s="15"/>
      <c r="B419" s="14"/>
      <c r="C419" s="18">
        <v>0</v>
      </c>
      <c r="D419" s="18">
        <v>23007</v>
      </c>
      <c r="E419" s="18">
        <v>11712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3024</v>
      </c>
      <c r="M419" s="18">
        <v>43</v>
      </c>
      <c r="N419" s="18">
        <v>31652</v>
      </c>
    </row>
    <row r="420" spans="1:14" x14ac:dyDescent="0.2">
      <c r="A420" s="15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x14ac:dyDescent="0.2">
      <c r="A421" s="13" t="s">
        <v>556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x14ac:dyDescent="0.2">
      <c r="A422" s="15" t="s">
        <v>557</v>
      </c>
      <c r="B422" s="14" t="s">
        <v>558</v>
      </c>
      <c r="C422" s="14">
        <v>0</v>
      </c>
      <c r="D422" s="14">
        <v>8225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1046</v>
      </c>
      <c r="M422" s="14">
        <v>0</v>
      </c>
      <c r="N422" s="14">
        <v>7179</v>
      </c>
    </row>
    <row r="423" spans="1:14" x14ac:dyDescent="0.2">
      <c r="A423" s="15" t="s">
        <v>559</v>
      </c>
      <c r="B423" s="14" t="s">
        <v>560</v>
      </c>
      <c r="C423" s="14">
        <v>0</v>
      </c>
      <c r="D423" s="14">
        <v>0</v>
      </c>
      <c r="E423" s="14">
        <v>4493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354</v>
      </c>
      <c r="M423" s="14">
        <v>0</v>
      </c>
      <c r="N423" s="14">
        <v>4139</v>
      </c>
    </row>
    <row r="424" spans="1:14" s="5" customFormat="1" x14ac:dyDescent="0.2">
      <c r="A424" s="16" t="s">
        <v>112</v>
      </c>
      <c r="B424" s="17"/>
      <c r="C424" s="17" t="s">
        <v>113</v>
      </c>
      <c r="D424" s="17" t="s">
        <v>113</v>
      </c>
      <c r="E424" s="17" t="s">
        <v>113</v>
      </c>
      <c r="F424" s="17" t="s">
        <v>113</v>
      </c>
      <c r="G424" s="17" t="s">
        <v>113</v>
      </c>
      <c r="H424" s="17" t="s">
        <v>113</v>
      </c>
      <c r="I424" s="17" t="s">
        <v>113</v>
      </c>
      <c r="J424" s="17" t="s">
        <v>113</v>
      </c>
      <c r="K424" s="17" t="s">
        <v>113</v>
      </c>
      <c r="L424" s="17" t="s">
        <v>113</v>
      </c>
      <c r="M424" s="17" t="s">
        <v>113</v>
      </c>
      <c r="N424" s="17" t="s">
        <v>113</v>
      </c>
    </row>
    <row r="425" spans="1:14" x14ac:dyDescent="0.2">
      <c r="A425" s="15"/>
      <c r="B425" s="14"/>
      <c r="C425" s="18">
        <v>0</v>
      </c>
      <c r="D425" s="18">
        <v>8225</v>
      </c>
      <c r="E425" s="18">
        <v>4493</v>
      </c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1400</v>
      </c>
      <c r="M425" s="18">
        <v>0</v>
      </c>
      <c r="N425" s="18">
        <v>11318</v>
      </c>
    </row>
    <row r="426" spans="1:14" x14ac:dyDescent="0.2">
      <c r="A426" s="15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x14ac:dyDescent="0.2">
      <c r="A427" s="13" t="s">
        <v>561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x14ac:dyDescent="0.2">
      <c r="A428" s="15" t="s">
        <v>562</v>
      </c>
      <c r="B428" s="14" t="s">
        <v>563</v>
      </c>
      <c r="C428" s="14">
        <v>0</v>
      </c>
      <c r="D428" s="14">
        <v>3384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108</v>
      </c>
      <c r="M428" s="14">
        <v>33</v>
      </c>
      <c r="N428" s="14">
        <v>3243</v>
      </c>
    </row>
    <row r="429" spans="1:14" x14ac:dyDescent="0.2">
      <c r="A429" s="15" t="s">
        <v>564</v>
      </c>
      <c r="B429" s="14" t="s">
        <v>565</v>
      </c>
      <c r="C429" s="14">
        <v>0</v>
      </c>
      <c r="D429" s="14">
        <v>8225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1046</v>
      </c>
      <c r="M429" s="14">
        <v>0</v>
      </c>
      <c r="N429" s="14">
        <v>7179</v>
      </c>
    </row>
    <row r="430" spans="1:14" x14ac:dyDescent="0.2">
      <c r="A430" s="15" t="s">
        <v>566</v>
      </c>
      <c r="B430" s="14" t="s">
        <v>567</v>
      </c>
      <c r="C430" s="14">
        <v>0</v>
      </c>
      <c r="D430" s="14">
        <v>4808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391</v>
      </c>
      <c r="M430" s="14">
        <v>44</v>
      </c>
      <c r="N430" s="14">
        <v>4373</v>
      </c>
    </row>
    <row r="431" spans="1:14" x14ac:dyDescent="0.2">
      <c r="A431" s="15" t="s">
        <v>568</v>
      </c>
      <c r="B431" s="14" t="s">
        <v>569</v>
      </c>
      <c r="C431" s="14">
        <v>0</v>
      </c>
      <c r="D431" s="14">
        <v>0</v>
      </c>
      <c r="E431" s="14">
        <v>4110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312</v>
      </c>
      <c r="M431" s="14">
        <v>0</v>
      </c>
      <c r="N431" s="14">
        <v>3798</v>
      </c>
    </row>
    <row r="432" spans="1:14" x14ac:dyDescent="0.2">
      <c r="A432" s="15" t="s">
        <v>570</v>
      </c>
      <c r="B432" s="14" t="s">
        <v>571</v>
      </c>
      <c r="C432" s="14">
        <v>0</v>
      </c>
      <c r="D432" s="14">
        <v>0</v>
      </c>
      <c r="E432" s="14">
        <v>4022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302</v>
      </c>
      <c r="M432" s="14">
        <v>0</v>
      </c>
      <c r="N432" s="14">
        <v>3720</v>
      </c>
    </row>
    <row r="433" spans="1:14" x14ac:dyDescent="0.2">
      <c r="A433" s="15" t="s">
        <v>572</v>
      </c>
      <c r="B433" s="14" t="s">
        <v>573</v>
      </c>
      <c r="C433" s="14">
        <v>0</v>
      </c>
      <c r="D433" s="14">
        <v>0</v>
      </c>
      <c r="E433" s="14">
        <v>4489</v>
      </c>
      <c r="F433" s="14">
        <v>0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353</v>
      </c>
      <c r="M433" s="14">
        <v>0</v>
      </c>
      <c r="N433" s="14">
        <v>4136</v>
      </c>
    </row>
    <row r="434" spans="1:14" x14ac:dyDescent="0.2">
      <c r="A434" s="15" t="s">
        <v>574</v>
      </c>
      <c r="B434" s="14" t="s">
        <v>575</v>
      </c>
      <c r="C434" s="14">
        <v>0</v>
      </c>
      <c r="D434" s="14">
        <v>0</v>
      </c>
      <c r="E434" s="14">
        <v>2599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18</v>
      </c>
      <c r="N434" s="14">
        <v>2581</v>
      </c>
    </row>
    <row r="435" spans="1:14" x14ac:dyDescent="0.2">
      <c r="A435" s="15" t="s">
        <v>576</v>
      </c>
      <c r="B435" s="14" t="s">
        <v>577</v>
      </c>
      <c r="C435" s="14">
        <v>0</v>
      </c>
      <c r="D435" s="14">
        <v>0</v>
      </c>
      <c r="E435" s="14">
        <v>3905</v>
      </c>
      <c r="F435" s="14">
        <v>0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290</v>
      </c>
      <c r="M435" s="14">
        <v>0</v>
      </c>
      <c r="N435" s="14">
        <v>3615</v>
      </c>
    </row>
    <row r="436" spans="1:14" s="5" customFormat="1" x14ac:dyDescent="0.2">
      <c r="A436" s="16" t="s">
        <v>112</v>
      </c>
      <c r="B436" s="17"/>
      <c r="C436" s="17" t="s">
        <v>113</v>
      </c>
      <c r="D436" s="17" t="s">
        <v>113</v>
      </c>
      <c r="E436" s="17" t="s">
        <v>113</v>
      </c>
      <c r="F436" s="17" t="s">
        <v>113</v>
      </c>
      <c r="G436" s="17" t="s">
        <v>113</v>
      </c>
      <c r="H436" s="17" t="s">
        <v>113</v>
      </c>
      <c r="I436" s="17" t="s">
        <v>113</v>
      </c>
      <c r="J436" s="17" t="s">
        <v>113</v>
      </c>
      <c r="K436" s="17" t="s">
        <v>113</v>
      </c>
      <c r="L436" s="17" t="s">
        <v>113</v>
      </c>
      <c r="M436" s="17" t="s">
        <v>113</v>
      </c>
      <c r="N436" s="17" t="s">
        <v>113</v>
      </c>
    </row>
    <row r="437" spans="1:14" x14ac:dyDescent="0.2">
      <c r="A437" s="15"/>
      <c r="B437" s="14"/>
      <c r="C437" s="18">
        <v>0</v>
      </c>
      <c r="D437" s="18">
        <v>16417</v>
      </c>
      <c r="E437" s="18">
        <v>19125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2802</v>
      </c>
      <c r="M437" s="18">
        <v>95</v>
      </c>
      <c r="N437" s="18">
        <v>32645</v>
      </c>
    </row>
    <row r="438" spans="1:14" x14ac:dyDescent="0.2">
      <c r="A438" s="15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x14ac:dyDescent="0.2">
      <c r="A439" s="13" t="s">
        <v>578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x14ac:dyDescent="0.2">
      <c r="A440" s="15" t="s">
        <v>579</v>
      </c>
      <c r="B440" s="14" t="s">
        <v>580</v>
      </c>
      <c r="C440" s="14">
        <v>0</v>
      </c>
      <c r="D440" s="14">
        <v>4320</v>
      </c>
      <c r="E440" s="14">
        <v>0</v>
      </c>
      <c r="F440" s="14">
        <v>0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335</v>
      </c>
      <c r="M440" s="14">
        <v>40</v>
      </c>
      <c r="N440" s="14">
        <v>3945</v>
      </c>
    </row>
    <row r="441" spans="1:14" x14ac:dyDescent="0.2">
      <c r="A441" s="15" t="s">
        <v>581</v>
      </c>
      <c r="B441" s="14" t="s">
        <v>582</v>
      </c>
      <c r="C441" s="14">
        <v>0</v>
      </c>
      <c r="D441" s="14">
        <v>8225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1046</v>
      </c>
      <c r="M441" s="14">
        <v>0</v>
      </c>
      <c r="N441" s="14">
        <v>7179</v>
      </c>
    </row>
    <row r="442" spans="1:14" x14ac:dyDescent="0.2">
      <c r="A442" s="15" t="s">
        <v>583</v>
      </c>
      <c r="B442" s="14" t="s">
        <v>584</v>
      </c>
      <c r="C442" s="14">
        <v>0</v>
      </c>
      <c r="D442" s="14">
        <v>0</v>
      </c>
      <c r="E442" s="14">
        <v>4320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335</v>
      </c>
      <c r="M442" s="14">
        <v>0</v>
      </c>
      <c r="N442" s="14">
        <v>3985</v>
      </c>
    </row>
    <row r="443" spans="1:14" s="5" customFormat="1" x14ac:dyDescent="0.2">
      <c r="A443" s="16" t="s">
        <v>112</v>
      </c>
      <c r="B443" s="17"/>
      <c r="C443" s="17" t="s">
        <v>113</v>
      </c>
      <c r="D443" s="17" t="s">
        <v>113</v>
      </c>
      <c r="E443" s="17" t="s">
        <v>113</v>
      </c>
      <c r="F443" s="17" t="s">
        <v>113</v>
      </c>
      <c r="G443" s="17" t="s">
        <v>113</v>
      </c>
      <c r="H443" s="17" t="s">
        <v>113</v>
      </c>
      <c r="I443" s="17" t="s">
        <v>113</v>
      </c>
      <c r="J443" s="17" t="s">
        <v>113</v>
      </c>
      <c r="K443" s="17" t="s">
        <v>113</v>
      </c>
      <c r="L443" s="17" t="s">
        <v>113</v>
      </c>
      <c r="M443" s="17" t="s">
        <v>113</v>
      </c>
      <c r="N443" s="17" t="s">
        <v>113</v>
      </c>
    </row>
    <row r="444" spans="1:14" x14ac:dyDescent="0.2">
      <c r="A444" s="15"/>
      <c r="B444" s="14"/>
      <c r="C444" s="18">
        <v>0</v>
      </c>
      <c r="D444" s="18">
        <v>12545</v>
      </c>
      <c r="E444" s="18">
        <v>4320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1716</v>
      </c>
      <c r="M444" s="18">
        <v>40</v>
      </c>
      <c r="N444" s="18">
        <v>15109</v>
      </c>
    </row>
    <row r="445" spans="1:14" x14ac:dyDescent="0.2">
      <c r="A445" s="15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x14ac:dyDescent="0.2">
      <c r="A446" s="13" t="s">
        <v>585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x14ac:dyDescent="0.2">
      <c r="A447" s="15" t="s">
        <v>586</v>
      </c>
      <c r="B447" s="14" t="s">
        <v>587</v>
      </c>
      <c r="C447" s="14">
        <v>0</v>
      </c>
      <c r="D447" s="14">
        <v>5466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496</v>
      </c>
      <c r="M447" s="14">
        <v>0</v>
      </c>
      <c r="N447" s="14">
        <v>4970</v>
      </c>
    </row>
    <row r="448" spans="1:14" s="5" customFormat="1" x14ac:dyDescent="0.2">
      <c r="A448" s="16" t="s">
        <v>112</v>
      </c>
      <c r="B448" s="17"/>
      <c r="C448" s="17" t="s">
        <v>113</v>
      </c>
      <c r="D448" s="17" t="s">
        <v>113</v>
      </c>
      <c r="E448" s="17" t="s">
        <v>113</v>
      </c>
      <c r="F448" s="17" t="s">
        <v>113</v>
      </c>
      <c r="G448" s="17" t="s">
        <v>113</v>
      </c>
      <c r="H448" s="17" t="s">
        <v>113</v>
      </c>
      <c r="I448" s="17" t="s">
        <v>113</v>
      </c>
      <c r="J448" s="17" t="s">
        <v>113</v>
      </c>
      <c r="K448" s="17" t="s">
        <v>113</v>
      </c>
      <c r="L448" s="17" t="s">
        <v>113</v>
      </c>
      <c r="M448" s="17" t="s">
        <v>113</v>
      </c>
      <c r="N448" s="17" t="s">
        <v>113</v>
      </c>
    </row>
    <row r="449" spans="1:14" x14ac:dyDescent="0.2">
      <c r="A449" s="15"/>
      <c r="B449" s="14"/>
      <c r="C449" s="18">
        <v>0</v>
      </c>
      <c r="D449" s="18">
        <v>5466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496</v>
      </c>
      <c r="M449" s="18">
        <v>0</v>
      </c>
      <c r="N449" s="18">
        <v>4970</v>
      </c>
    </row>
    <row r="450" spans="1:14" x14ac:dyDescent="0.2">
      <c r="A450" s="15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x14ac:dyDescent="0.2">
      <c r="A451" s="13" t="s">
        <v>588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x14ac:dyDescent="0.2">
      <c r="A452" s="15" t="s">
        <v>589</v>
      </c>
      <c r="B452" s="14" t="s">
        <v>590</v>
      </c>
      <c r="C452" s="14">
        <v>0</v>
      </c>
      <c r="D452" s="14">
        <v>8225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1046</v>
      </c>
      <c r="M452" s="14">
        <v>0</v>
      </c>
      <c r="N452" s="14">
        <v>7179</v>
      </c>
    </row>
    <row r="453" spans="1:14" s="5" customFormat="1" x14ac:dyDescent="0.2">
      <c r="A453" s="16" t="s">
        <v>112</v>
      </c>
      <c r="B453" s="17"/>
      <c r="C453" s="17" t="s">
        <v>113</v>
      </c>
      <c r="D453" s="17" t="s">
        <v>113</v>
      </c>
      <c r="E453" s="17" t="s">
        <v>113</v>
      </c>
      <c r="F453" s="17" t="s">
        <v>113</v>
      </c>
      <c r="G453" s="17" t="s">
        <v>113</v>
      </c>
      <c r="H453" s="17" t="s">
        <v>113</v>
      </c>
      <c r="I453" s="17" t="s">
        <v>113</v>
      </c>
      <c r="J453" s="17" t="s">
        <v>113</v>
      </c>
      <c r="K453" s="17" t="s">
        <v>113</v>
      </c>
      <c r="L453" s="17" t="s">
        <v>113</v>
      </c>
      <c r="M453" s="17" t="s">
        <v>113</v>
      </c>
      <c r="N453" s="17" t="s">
        <v>113</v>
      </c>
    </row>
    <row r="454" spans="1:14" x14ac:dyDescent="0.2">
      <c r="A454" s="15"/>
      <c r="B454" s="14"/>
      <c r="C454" s="18">
        <v>0</v>
      </c>
      <c r="D454" s="18">
        <v>8225</v>
      </c>
      <c r="E454" s="18">
        <v>0</v>
      </c>
      <c r="F454" s="18">
        <v>0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1046</v>
      </c>
      <c r="M454" s="18">
        <v>0</v>
      </c>
      <c r="N454" s="18">
        <v>7179</v>
      </c>
    </row>
    <row r="455" spans="1:14" x14ac:dyDescent="0.2">
      <c r="A455" s="15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x14ac:dyDescent="0.2">
      <c r="A456" s="13" t="s">
        <v>591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x14ac:dyDescent="0.2">
      <c r="A457" s="15" t="s">
        <v>592</v>
      </c>
      <c r="B457" s="14" t="s">
        <v>593</v>
      </c>
      <c r="C457" s="14">
        <v>0</v>
      </c>
      <c r="D457" s="14">
        <v>6541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688</v>
      </c>
      <c r="M457" s="14">
        <v>58</v>
      </c>
      <c r="N457" s="14">
        <v>5795</v>
      </c>
    </row>
    <row r="458" spans="1:14" x14ac:dyDescent="0.2">
      <c r="A458" s="15" t="s">
        <v>594</v>
      </c>
      <c r="B458" s="14" t="s">
        <v>595</v>
      </c>
      <c r="C458" s="14">
        <v>0</v>
      </c>
      <c r="D458" s="14">
        <v>8225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1046</v>
      </c>
      <c r="M458" s="14">
        <v>0</v>
      </c>
      <c r="N458" s="14">
        <v>7179</v>
      </c>
    </row>
    <row r="459" spans="1:14" s="5" customFormat="1" x14ac:dyDescent="0.2">
      <c r="A459" s="16" t="s">
        <v>112</v>
      </c>
      <c r="B459" s="17"/>
      <c r="C459" s="17" t="s">
        <v>113</v>
      </c>
      <c r="D459" s="17" t="s">
        <v>113</v>
      </c>
      <c r="E459" s="17" t="s">
        <v>113</v>
      </c>
      <c r="F459" s="17" t="s">
        <v>113</v>
      </c>
      <c r="G459" s="17" t="s">
        <v>113</v>
      </c>
      <c r="H459" s="17" t="s">
        <v>113</v>
      </c>
      <c r="I459" s="17" t="s">
        <v>113</v>
      </c>
      <c r="J459" s="17" t="s">
        <v>113</v>
      </c>
      <c r="K459" s="17" t="s">
        <v>113</v>
      </c>
      <c r="L459" s="17" t="s">
        <v>113</v>
      </c>
      <c r="M459" s="17" t="s">
        <v>113</v>
      </c>
      <c r="N459" s="17" t="s">
        <v>113</v>
      </c>
    </row>
    <row r="460" spans="1:14" x14ac:dyDescent="0.2">
      <c r="A460" s="15"/>
      <c r="B460" s="14"/>
      <c r="C460" s="18">
        <v>0</v>
      </c>
      <c r="D460" s="18">
        <v>14766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1734</v>
      </c>
      <c r="M460" s="18">
        <v>58</v>
      </c>
      <c r="N460" s="18">
        <v>12974</v>
      </c>
    </row>
    <row r="461" spans="1:14" x14ac:dyDescent="0.2">
      <c r="A461" s="15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x14ac:dyDescent="0.2">
      <c r="A462" s="13" t="s">
        <v>596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x14ac:dyDescent="0.2">
      <c r="A463" s="15" t="s">
        <v>597</v>
      </c>
      <c r="B463" s="14" t="s">
        <v>598</v>
      </c>
      <c r="C463" s="14">
        <v>0</v>
      </c>
      <c r="D463" s="14">
        <v>5071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433</v>
      </c>
      <c r="M463" s="14">
        <v>46</v>
      </c>
      <c r="N463" s="14">
        <v>4592</v>
      </c>
    </row>
    <row r="464" spans="1:14" x14ac:dyDescent="0.2">
      <c r="A464" s="15" t="s">
        <v>599</v>
      </c>
      <c r="B464" s="14" t="s">
        <v>600</v>
      </c>
      <c r="C464" s="14">
        <v>0</v>
      </c>
      <c r="D464" s="14">
        <v>8225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1046</v>
      </c>
      <c r="M464" s="14">
        <v>0</v>
      </c>
      <c r="N464" s="14">
        <v>7179</v>
      </c>
    </row>
    <row r="465" spans="1:14" s="5" customFormat="1" x14ac:dyDescent="0.2">
      <c r="A465" s="16" t="s">
        <v>112</v>
      </c>
      <c r="B465" s="17"/>
      <c r="C465" s="17" t="s">
        <v>113</v>
      </c>
      <c r="D465" s="17" t="s">
        <v>113</v>
      </c>
      <c r="E465" s="17" t="s">
        <v>113</v>
      </c>
      <c r="F465" s="17" t="s">
        <v>113</v>
      </c>
      <c r="G465" s="17" t="s">
        <v>113</v>
      </c>
      <c r="H465" s="17" t="s">
        <v>113</v>
      </c>
      <c r="I465" s="17" t="s">
        <v>113</v>
      </c>
      <c r="J465" s="17" t="s">
        <v>113</v>
      </c>
      <c r="K465" s="17" t="s">
        <v>113</v>
      </c>
      <c r="L465" s="17" t="s">
        <v>113</v>
      </c>
      <c r="M465" s="17" t="s">
        <v>113</v>
      </c>
      <c r="N465" s="17" t="s">
        <v>113</v>
      </c>
    </row>
    <row r="466" spans="1:14" x14ac:dyDescent="0.2">
      <c r="A466" s="15"/>
      <c r="B466" s="14"/>
      <c r="C466" s="18">
        <v>0</v>
      </c>
      <c r="D466" s="18">
        <v>13296</v>
      </c>
      <c r="E466" s="18">
        <v>0</v>
      </c>
      <c r="F466" s="18">
        <v>0</v>
      </c>
      <c r="G466" s="18">
        <v>0</v>
      </c>
      <c r="H466" s="18">
        <v>0</v>
      </c>
      <c r="I466" s="18">
        <v>0</v>
      </c>
      <c r="J466" s="18">
        <v>0</v>
      </c>
      <c r="K466" s="18">
        <v>0</v>
      </c>
      <c r="L466" s="18">
        <v>1479</v>
      </c>
      <c r="M466" s="18">
        <v>46</v>
      </c>
      <c r="N466" s="18">
        <v>11771</v>
      </c>
    </row>
    <row r="467" spans="1:14" x14ac:dyDescent="0.2">
      <c r="A467" s="15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x14ac:dyDescent="0.2">
      <c r="A468" s="13" t="s">
        <v>601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x14ac:dyDescent="0.2">
      <c r="A469" s="15" t="s">
        <v>602</v>
      </c>
      <c r="B469" s="14" t="s">
        <v>603</v>
      </c>
      <c r="C469" s="14">
        <v>0</v>
      </c>
      <c r="D469" s="14">
        <v>5466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496</v>
      </c>
      <c r="M469" s="14">
        <v>0</v>
      </c>
      <c r="N469" s="14">
        <v>4970</v>
      </c>
    </row>
    <row r="470" spans="1:14" x14ac:dyDescent="0.2">
      <c r="A470" s="15" t="s">
        <v>604</v>
      </c>
      <c r="B470" s="14" t="s">
        <v>605</v>
      </c>
      <c r="C470" s="14">
        <v>0</v>
      </c>
      <c r="D470" s="14">
        <v>4471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351</v>
      </c>
      <c r="M470" s="14">
        <v>41</v>
      </c>
      <c r="N470" s="14">
        <v>4079</v>
      </c>
    </row>
    <row r="471" spans="1:14" x14ac:dyDescent="0.2">
      <c r="A471" s="15" t="s">
        <v>606</v>
      </c>
      <c r="B471" s="14" t="s">
        <v>607</v>
      </c>
      <c r="C471" s="14">
        <v>0</v>
      </c>
      <c r="D471" s="14">
        <v>3278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96</v>
      </c>
      <c r="M471" s="14">
        <v>32</v>
      </c>
      <c r="N471" s="14">
        <v>3150</v>
      </c>
    </row>
    <row r="472" spans="1:14" x14ac:dyDescent="0.2">
      <c r="A472" s="15" t="s">
        <v>608</v>
      </c>
      <c r="B472" s="14" t="s">
        <v>609</v>
      </c>
      <c r="C472" s="14">
        <v>0</v>
      </c>
      <c r="D472" s="14">
        <v>3409</v>
      </c>
      <c r="E472" s="14">
        <v>0</v>
      </c>
      <c r="F472" s="14">
        <v>300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111</v>
      </c>
      <c r="M472" s="14">
        <v>36</v>
      </c>
      <c r="N472" s="14">
        <v>3562</v>
      </c>
    </row>
    <row r="473" spans="1:14" x14ac:dyDescent="0.2">
      <c r="A473" s="15" t="s">
        <v>610</v>
      </c>
      <c r="B473" s="14" t="s">
        <v>611</v>
      </c>
      <c r="C473" s="14">
        <v>0</v>
      </c>
      <c r="D473" s="14">
        <v>3409</v>
      </c>
      <c r="E473" s="14">
        <v>0</v>
      </c>
      <c r="F473" s="14">
        <v>300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111</v>
      </c>
      <c r="M473" s="14">
        <v>36</v>
      </c>
      <c r="N473" s="14">
        <v>3562</v>
      </c>
    </row>
    <row r="474" spans="1:14" x14ac:dyDescent="0.2">
      <c r="A474" s="15" t="s">
        <v>612</v>
      </c>
      <c r="B474" s="14" t="s">
        <v>613</v>
      </c>
      <c r="C474" s="14">
        <v>0</v>
      </c>
      <c r="D474" s="14">
        <v>3656</v>
      </c>
      <c r="E474" s="14">
        <v>0</v>
      </c>
      <c r="F474" s="14">
        <v>300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263</v>
      </c>
      <c r="M474" s="14">
        <v>0</v>
      </c>
      <c r="N474" s="14">
        <v>3693</v>
      </c>
    </row>
    <row r="475" spans="1:14" x14ac:dyDescent="0.2">
      <c r="A475" s="15" t="s">
        <v>614</v>
      </c>
      <c r="B475" s="14" t="s">
        <v>615</v>
      </c>
      <c r="C475" s="14">
        <v>0</v>
      </c>
      <c r="D475" s="14">
        <v>5081</v>
      </c>
      <c r="E475" s="14">
        <v>0</v>
      </c>
      <c r="F475" s="14">
        <v>300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435</v>
      </c>
      <c r="M475" s="14">
        <v>0</v>
      </c>
      <c r="N475" s="14">
        <v>4946</v>
      </c>
    </row>
    <row r="476" spans="1:14" x14ac:dyDescent="0.2">
      <c r="A476" s="15" t="s">
        <v>616</v>
      </c>
      <c r="B476" s="14" t="s">
        <v>617</v>
      </c>
      <c r="C476" s="14">
        <v>0</v>
      </c>
      <c r="D476" s="14">
        <v>3656</v>
      </c>
      <c r="E476" s="14">
        <v>0</v>
      </c>
      <c r="F476" s="14">
        <v>300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263</v>
      </c>
      <c r="M476" s="14">
        <v>37</v>
      </c>
      <c r="N476" s="14">
        <v>3656</v>
      </c>
    </row>
    <row r="477" spans="1:14" x14ac:dyDescent="0.2">
      <c r="A477" s="15" t="s">
        <v>618</v>
      </c>
      <c r="B477" s="14" t="s">
        <v>619</v>
      </c>
      <c r="C477" s="14">
        <v>0</v>
      </c>
      <c r="D477" s="14">
        <v>3657</v>
      </c>
      <c r="E477" s="14">
        <v>0</v>
      </c>
      <c r="F477" s="14">
        <v>300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263</v>
      </c>
      <c r="M477" s="14">
        <v>37</v>
      </c>
      <c r="N477" s="14">
        <v>3657</v>
      </c>
    </row>
    <row r="478" spans="1:14" x14ac:dyDescent="0.2">
      <c r="A478" s="15" t="s">
        <v>620</v>
      </c>
      <c r="B478" s="14" t="s">
        <v>621</v>
      </c>
      <c r="C478" s="14">
        <v>0</v>
      </c>
      <c r="D478" s="14">
        <v>10328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1495</v>
      </c>
      <c r="M478" s="14">
        <v>0</v>
      </c>
      <c r="N478" s="14">
        <v>8833</v>
      </c>
    </row>
    <row r="479" spans="1:14" x14ac:dyDescent="0.2">
      <c r="A479" s="15" t="s">
        <v>622</v>
      </c>
      <c r="B479" s="14" t="s">
        <v>623</v>
      </c>
      <c r="C479" s="14">
        <v>0</v>
      </c>
      <c r="D479" s="14">
        <v>0</v>
      </c>
      <c r="E479" s="14">
        <v>3656</v>
      </c>
      <c r="F479" s="14">
        <v>300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263</v>
      </c>
      <c r="M479" s="14">
        <v>0</v>
      </c>
      <c r="N479" s="14">
        <v>3693</v>
      </c>
    </row>
    <row r="480" spans="1:14" x14ac:dyDescent="0.2">
      <c r="A480" s="15" t="s">
        <v>624</v>
      </c>
      <c r="B480" s="14" t="s">
        <v>625</v>
      </c>
      <c r="C480" s="14">
        <v>0</v>
      </c>
      <c r="D480" s="14">
        <v>0</v>
      </c>
      <c r="E480" s="14">
        <v>3409</v>
      </c>
      <c r="F480" s="14">
        <v>300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111</v>
      </c>
      <c r="M480" s="14">
        <v>0</v>
      </c>
      <c r="N480" s="14">
        <v>3598</v>
      </c>
    </row>
    <row r="481" spans="1:14" x14ac:dyDescent="0.2">
      <c r="A481" s="15" t="s">
        <v>626</v>
      </c>
      <c r="B481" s="14" t="s">
        <v>627</v>
      </c>
      <c r="C481" s="14">
        <v>0</v>
      </c>
      <c r="D481" s="14">
        <v>0</v>
      </c>
      <c r="E481" s="14">
        <v>3409</v>
      </c>
      <c r="F481" s="14">
        <v>300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111</v>
      </c>
      <c r="M481" s="14">
        <v>36</v>
      </c>
      <c r="N481" s="14">
        <v>3562</v>
      </c>
    </row>
    <row r="482" spans="1:14" x14ac:dyDescent="0.2">
      <c r="A482" s="15" t="s">
        <v>628</v>
      </c>
      <c r="B482" s="14" t="s">
        <v>629</v>
      </c>
      <c r="C482" s="14">
        <v>0</v>
      </c>
      <c r="D482" s="14">
        <v>0</v>
      </c>
      <c r="E482" s="14">
        <v>7383</v>
      </c>
      <c r="F482" s="14">
        <v>300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14">
        <v>866</v>
      </c>
      <c r="M482" s="14">
        <v>68</v>
      </c>
      <c r="N482" s="14">
        <v>6749</v>
      </c>
    </row>
    <row r="483" spans="1:14" x14ac:dyDescent="0.2">
      <c r="A483" s="15" t="s">
        <v>630</v>
      </c>
      <c r="B483" s="14" t="s">
        <v>631</v>
      </c>
      <c r="C483" s="14">
        <v>0</v>
      </c>
      <c r="D483" s="14">
        <v>0</v>
      </c>
      <c r="E483" s="14">
        <v>3656</v>
      </c>
      <c r="F483" s="14">
        <v>300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263</v>
      </c>
      <c r="M483" s="14">
        <v>0</v>
      </c>
      <c r="N483" s="14">
        <v>3693</v>
      </c>
    </row>
    <row r="484" spans="1:14" x14ac:dyDescent="0.2">
      <c r="A484" s="15" t="s">
        <v>632</v>
      </c>
      <c r="B484" s="14" t="s">
        <v>633</v>
      </c>
      <c r="C484" s="14">
        <v>0</v>
      </c>
      <c r="D484" s="14">
        <v>0</v>
      </c>
      <c r="E484" s="14">
        <v>3635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153</v>
      </c>
      <c r="M484" s="14">
        <v>35</v>
      </c>
      <c r="N484" s="14">
        <v>3447</v>
      </c>
    </row>
    <row r="485" spans="1:14" x14ac:dyDescent="0.2">
      <c r="A485" s="15" t="s">
        <v>634</v>
      </c>
      <c r="B485" s="14" t="s">
        <v>635</v>
      </c>
      <c r="C485" s="14">
        <v>0</v>
      </c>
      <c r="D485" s="14">
        <v>0</v>
      </c>
      <c r="E485" s="14">
        <v>3409</v>
      </c>
      <c r="F485" s="14">
        <v>300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111</v>
      </c>
      <c r="M485" s="14">
        <v>36</v>
      </c>
      <c r="N485" s="14">
        <v>3562</v>
      </c>
    </row>
    <row r="486" spans="1:14" x14ac:dyDescent="0.2">
      <c r="A486" s="15" t="s">
        <v>636</v>
      </c>
      <c r="B486" s="14" t="s">
        <v>637</v>
      </c>
      <c r="C486" s="14">
        <v>0</v>
      </c>
      <c r="D486" s="14">
        <v>0</v>
      </c>
      <c r="E486" s="14">
        <v>3656</v>
      </c>
      <c r="F486" s="14">
        <v>300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263</v>
      </c>
      <c r="M486" s="14">
        <v>37</v>
      </c>
      <c r="N486" s="14">
        <v>3656</v>
      </c>
    </row>
    <row r="487" spans="1:14" x14ac:dyDescent="0.2">
      <c r="A487" s="15" t="s">
        <v>638</v>
      </c>
      <c r="B487" s="14" t="s">
        <v>639</v>
      </c>
      <c r="C487" s="14">
        <v>0</v>
      </c>
      <c r="D487" s="14">
        <v>0</v>
      </c>
      <c r="E487" s="14">
        <v>4668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373</v>
      </c>
      <c r="M487" s="14">
        <v>43</v>
      </c>
      <c r="N487" s="14">
        <v>4252</v>
      </c>
    </row>
    <row r="488" spans="1:14" x14ac:dyDescent="0.2">
      <c r="A488" s="15" t="s">
        <v>640</v>
      </c>
      <c r="B488" s="14" t="s">
        <v>641</v>
      </c>
      <c r="C488" s="14">
        <v>0</v>
      </c>
      <c r="D488" s="14">
        <v>0</v>
      </c>
      <c r="E488" s="14">
        <v>3183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86</v>
      </c>
      <c r="M488" s="14">
        <v>31</v>
      </c>
      <c r="N488" s="14">
        <v>3066</v>
      </c>
    </row>
    <row r="489" spans="1:14" x14ac:dyDescent="0.2">
      <c r="A489" s="15" t="s">
        <v>642</v>
      </c>
      <c r="B489" s="14" t="s">
        <v>643</v>
      </c>
      <c r="C489" s="14">
        <v>0</v>
      </c>
      <c r="D489" s="14">
        <v>0</v>
      </c>
      <c r="E489" s="14">
        <v>2121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-45</v>
      </c>
      <c r="N489" s="14">
        <v>2166</v>
      </c>
    </row>
    <row r="490" spans="1:14" x14ac:dyDescent="0.2">
      <c r="A490" s="15" t="s">
        <v>644</v>
      </c>
      <c r="B490" s="14" t="s">
        <v>645</v>
      </c>
      <c r="C490" s="14">
        <v>0</v>
      </c>
      <c r="D490" s="14">
        <v>0</v>
      </c>
      <c r="E490" s="14">
        <v>7383</v>
      </c>
      <c r="F490" s="14">
        <v>300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866</v>
      </c>
      <c r="M490" s="14">
        <v>68</v>
      </c>
      <c r="N490" s="14">
        <v>6749</v>
      </c>
    </row>
    <row r="491" spans="1:14" x14ac:dyDescent="0.2">
      <c r="A491" s="15" t="s">
        <v>646</v>
      </c>
      <c r="B491" s="14" t="s">
        <v>647</v>
      </c>
      <c r="C491" s="14">
        <v>0</v>
      </c>
      <c r="D491" s="14">
        <v>0</v>
      </c>
      <c r="E491" s="14">
        <v>3410</v>
      </c>
      <c r="F491" s="14">
        <v>300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111</v>
      </c>
      <c r="M491" s="14">
        <v>0</v>
      </c>
      <c r="N491" s="14">
        <v>3599</v>
      </c>
    </row>
    <row r="492" spans="1:14" x14ac:dyDescent="0.2">
      <c r="A492" s="15" t="s">
        <v>648</v>
      </c>
      <c r="B492" s="14" t="s">
        <v>649</v>
      </c>
      <c r="C492" s="14">
        <v>0</v>
      </c>
      <c r="D492" s="14">
        <v>0</v>
      </c>
      <c r="E492" s="14">
        <v>3656</v>
      </c>
      <c r="F492" s="14">
        <v>300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263</v>
      </c>
      <c r="M492" s="14">
        <v>0</v>
      </c>
      <c r="N492" s="14">
        <v>3693</v>
      </c>
    </row>
    <row r="493" spans="1:14" x14ac:dyDescent="0.2">
      <c r="A493" s="15" t="s">
        <v>650</v>
      </c>
      <c r="B493" s="14" t="s">
        <v>651</v>
      </c>
      <c r="C493" s="14">
        <v>0</v>
      </c>
      <c r="D493" s="14">
        <v>0</v>
      </c>
      <c r="E493" s="14">
        <v>3409</v>
      </c>
      <c r="F493" s="14">
        <v>300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111</v>
      </c>
      <c r="M493" s="14">
        <v>36</v>
      </c>
      <c r="N493" s="14">
        <v>3562</v>
      </c>
    </row>
    <row r="494" spans="1:14" x14ac:dyDescent="0.2">
      <c r="A494" s="15" t="s">
        <v>652</v>
      </c>
      <c r="B494" s="14" t="s">
        <v>653</v>
      </c>
      <c r="C494" s="14">
        <v>0</v>
      </c>
      <c r="D494" s="14">
        <v>0</v>
      </c>
      <c r="E494" s="14">
        <v>3399</v>
      </c>
      <c r="F494" s="14">
        <v>300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110</v>
      </c>
      <c r="M494" s="14">
        <v>0</v>
      </c>
      <c r="N494" s="14">
        <v>3589</v>
      </c>
    </row>
    <row r="495" spans="1:14" x14ac:dyDescent="0.2">
      <c r="A495" s="15" t="s">
        <v>654</v>
      </c>
      <c r="B495" s="14" t="s">
        <v>655</v>
      </c>
      <c r="C495" s="14">
        <v>0</v>
      </c>
      <c r="D495" s="14">
        <v>0</v>
      </c>
      <c r="E495" s="14">
        <v>7383</v>
      </c>
      <c r="F495" s="14">
        <v>300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866</v>
      </c>
      <c r="M495" s="14">
        <v>0</v>
      </c>
      <c r="N495" s="14">
        <v>6817</v>
      </c>
    </row>
    <row r="496" spans="1:14" x14ac:dyDescent="0.2">
      <c r="A496" s="15" t="s">
        <v>656</v>
      </c>
      <c r="B496" s="14" t="s">
        <v>657</v>
      </c>
      <c r="C496" s="14">
        <v>0</v>
      </c>
      <c r="D496" s="14">
        <v>0</v>
      </c>
      <c r="E496" s="14">
        <v>3657</v>
      </c>
      <c r="F496" s="14">
        <v>300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263</v>
      </c>
      <c r="M496" s="14">
        <v>0</v>
      </c>
      <c r="N496" s="14">
        <v>3694</v>
      </c>
    </row>
    <row r="497" spans="1:14" x14ac:dyDescent="0.2">
      <c r="A497" s="15" t="s">
        <v>658</v>
      </c>
      <c r="B497" s="14" t="s">
        <v>659</v>
      </c>
      <c r="C497" s="14">
        <v>0</v>
      </c>
      <c r="D497" s="14">
        <v>0</v>
      </c>
      <c r="E497" s="14">
        <v>3789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277</v>
      </c>
      <c r="M497" s="14">
        <v>0</v>
      </c>
      <c r="N497" s="14">
        <v>3512</v>
      </c>
    </row>
    <row r="498" spans="1:14" x14ac:dyDescent="0.2">
      <c r="A498" s="15" t="s">
        <v>660</v>
      </c>
      <c r="B498" s="14" t="s">
        <v>661</v>
      </c>
      <c r="C498" s="14">
        <v>0</v>
      </c>
      <c r="D498" s="14">
        <v>0</v>
      </c>
      <c r="E498" s="14">
        <v>3974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297</v>
      </c>
      <c r="M498" s="14">
        <v>0</v>
      </c>
      <c r="N498" s="14">
        <v>3677</v>
      </c>
    </row>
    <row r="499" spans="1:14" x14ac:dyDescent="0.2">
      <c r="A499" s="15" t="s">
        <v>662</v>
      </c>
      <c r="B499" s="14" t="s">
        <v>663</v>
      </c>
      <c r="C499" s="14">
        <v>0</v>
      </c>
      <c r="D499" s="14">
        <v>0</v>
      </c>
      <c r="E499" s="14">
        <v>7394</v>
      </c>
      <c r="F499" s="14">
        <v>300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868</v>
      </c>
      <c r="M499" s="14">
        <v>68</v>
      </c>
      <c r="N499" s="14">
        <v>6758</v>
      </c>
    </row>
    <row r="500" spans="1:14" x14ac:dyDescent="0.2">
      <c r="A500" s="15" t="s">
        <v>664</v>
      </c>
      <c r="B500" s="14" t="s">
        <v>665</v>
      </c>
      <c r="C500" s="14">
        <v>0</v>
      </c>
      <c r="D500" s="14">
        <v>0</v>
      </c>
      <c r="E500" s="14">
        <v>7382</v>
      </c>
      <c r="F500" s="14">
        <v>300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866</v>
      </c>
      <c r="M500" s="14">
        <v>0</v>
      </c>
      <c r="N500" s="14">
        <v>6816</v>
      </c>
    </row>
    <row r="501" spans="1:14" x14ac:dyDescent="0.2">
      <c r="A501" s="15" t="s">
        <v>666</v>
      </c>
      <c r="B501" s="14" t="s">
        <v>667</v>
      </c>
      <c r="C501" s="14">
        <v>0</v>
      </c>
      <c r="D501" s="14">
        <v>0</v>
      </c>
      <c r="E501" s="14">
        <v>3183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86</v>
      </c>
      <c r="M501" s="14">
        <v>0</v>
      </c>
      <c r="N501" s="14">
        <v>3097</v>
      </c>
    </row>
    <row r="502" spans="1:14" x14ac:dyDescent="0.2">
      <c r="A502" s="15" t="s">
        <v>668</v>
      </c>
      <c r="B502" s="14" t="s">
        <v>669</v>
      </c>
      <c r="C502" s="14">
        <v>0</v>
      </c>
      <c r="D502" s="14">
        <v>0</v>
      </c>
      <c r="E502" s="14">
        <v>3199</v>
      </c>
      <c r="F502" s="14">
        <v>300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88</v>
      </c>
      <c r="M502" s="14">
        <v>34</v>
      </c>
      <c r="N502" s="14">
        <v>3377</v>
      </c>
    </row>
    <row r="503" spans="1:14" x14ac:dyDescent="0.2">
      <c r="A503" s="15" t="s">
        <v>670</v>
      </c>
      <c r="B503" s="14" t="s">
        <v>671</v>
      </c>
      <c r="C503" s="14">
        <v>0</v>
      </c>
      <c r="D503" s="14">
        <v>0</v>
      </c>
      <c r="E503" s="14">
        <v>7383</v>
      </c>
      <c r="F503" s="14">
        <v>300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866</v>
      </c>
      <c r="M503" s="14">
        <v>0</v>
      </c>
      <c r="N503" s="14">
        <v>6817</v>
      </c>
    </row>
    <row r="504" spans="1:14" x14ac:dyDescent="0.2">
      <c r="A504" s="15" t="s">
        <v>672</v>
      </c>
      <c r="B504" s="14" t="s">
        <v>673</v>
      </c>
      <c r="C504" s="14">
        <v>0</v>
      </c>
      <c r="D504" s="14">
        <v>0</v>
      </c>
      <c r="E504" s="14">
        <v>3199</v>
      </c>
      <c r="F504" s="14">
        <v>300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88</v>
      </c>
      <c r="M504" s="14">
        <v>0</v>
      </c>
      <c r="N504" s="14">
        <v>3411</v>
      </c>
    </row>
    <row r="505" spans="1:14" x14ac:dyDescent="0.2">
      <c r="A505" s="15" t="s">
        <v>674</v>
      </c>
      <c r="B505" s="14" t="s">
        <v>675</v>
      </c>
      <c r="C505" s="14">
        <v>0</v>
      </c>
      <c r="D505" s="14">
        <v>0</v>
      </c>
      <c r="E505" s="14">
        <v>3299</v>
      </c>
      <c r="F505" s="14">
        <v>300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99</v>
      </c>
      <c r="M505" s="14">
        <v>0</v>
      </c>
      <c r="N505" s="14">
        <v>3500</v>
      </c>
    </row>
    <row r="506" spans="1:14" x14ac:dyDescent="0.2">
      <c r="A506" s="15" t="s">
        <v>676</v>
      </c>
      <c r="B506" s="14" t="s">
        <v>677</v>
      </c>
      <c r="C506" s="14">
        <v>0</v>
      </c>
      <c r="D506" s="14">
        <v>0</v>
      </c>
      <c r="E506" s="14">
        <v>3199</v>
      </c>
      <c r="F506" s="14">
        <v>300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88</v>
      </c>
      <c r="M506" s="14">
        <v>0</v>
      </c>
      <c r="N506" s="14">
        <v>3411</v>
      </c>
    </row>
    <row r="507" spans="1:14" x14ac:dyDescent="0.2">
      <c r="A507" s="15" t="s">
        <v>678</v>
      </c>
      <c r="B507" s="14" t="s">
        <v>679</v>
      </c>
      <c r="C507" s="14">
        <v>0</v>
      </c>
      <c r="D507" s="14">
        <v>0</v>
      </c>
      <c r="E507" s="14">
        <v>3199</v>
      </c>
      <c r="F507" s="14">
        <v>300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88</v>
      </c>
      <c r="M507" s="14">
        <v>0</v>
      </c>
      <c r="N507" s="14">
        <v>3411</v>
      </c>
    </row>
    <row r="508" spans="1:14" x14ac:dyDescent="0.2">
      <c r="A508" s="15" t="s">
        <v>680</v>
      </c>
      <c r="B508" s="14" t="s">
        <v>681</v>
      </c>
      <c r="C508" s="14">
        <v>0</v>
      </c>
      <c r="D508" s="14">
        <v>0</v>
      </c>
      <c r="E508" s="14">
        <v>7296</v>
      </c>
      <c r="F508" s="14">
        <v>300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847</v>
      </c>
      <c r="M508" s="14">
        <v>0</v>
      </c>
      <c r="N508" s="14">
        <v>6749</v>
      </c>
    </row>
    <row r="509" spans="1:14" x14ac:dyDescent="0.2">
      <c r="A509" s="15" t="s">
        <v>682</v>
      </c>
      <c r="B509" s="14" t="s">
        <v>683</v>
      </c>
      <c r="C509" s="14">
        <v>0</v>
      </c>
      <c r="D509" s="14">
        <v>0</v>
      </c>
      <c r="E509" s="14">
        <v>3656</v>
      </c>
      <c r="F509" s="14">
        <v>300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263</v>
      </c>
      <c r="M509" s="14">
        <v>0</v>
      </c>
      <c r="N509" s="14">
        <v>3693</v>
      </c>
    </row>
    <row r="510" spans="1:14" x14ac:dyDescent="0.2">
      <c r="A510" s="15" t="s">
        <v>684</v>
      </c>
      <c r="B510" s="14" t="s">
        <v>685</v>
      </c>
      <c r="C510" s="14">
        <v>0</v>
      </c>
      <c r="D510" s="14">
        <v>0</v>
      </c>
      <c r="E510" s="14">
        <v>1920</v>
      </c>
      <c r="F510" s="14">
        <v>0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-80</v>
      </c>
      <c r="N510" s="14">
        <v>2000</v>
      </c>
    </row>
    <row r="511" spans="1:14" x14ac:dyDescent="0.2">
      <c r="A511" s="15" t="s">
        <v>686</v>
      </c>
      <c r="B511" s="14" t="s">
        <v>687</v>
      </c>
      <c r="C511" s="14">
        <v>0</v>
      </c>
      <c r="D511" s="14">
        <v>0</v>
      </c>
      <c r="E511" s="14">
        <v>5965</v>
      </c>
      <c r="F511" s="14">
        <v>300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585</v>
      </c>
      <c r="M511" s="14">
        <v>0</v>
      </c>
      <c r="N511" s="14">
        <v>5680</v>
      </c>
    </row>
    <row r="512" spans="1:14" s="5" customFormat="1" x14ac:dyDescent="0.2">
      <c r="A512" s="16" t="s">
        <v>112</v>
      </c>
      <c r="B512" s="17"/>
      <c r="C512" s="17" t="s">
        <v>113</v>
      </c>
      <c r="D512" s="17" t="s">
        <v>113</v>
      </c>
      <c r="E512" s="17" t="s">
        <v>113</v>
      </c>
      <c r="F512" s="17" t="s">
        <v>113</v>
      </c>
      <c r="G512" s="17" t="s">
        <v>113</v>
      </c>
      <c r="H512" s="17" t="s">
        <v>113</v>
      </c>
      <c r="I512" s="17" t="s">
        <v>113</v>
      </c>
      <c r="J512" s="17" t="s">
        <v>113</v>
      </c>
      <c r="K512" s="17" t="s">
        <v>113</v>
      </c>
      <c r="L512" s="17" t="s">
        <v>113</v>
      </c>
      <c r="M512" s="17" t="s">
        <v>113</v>
      </c>
      <c r="N512" s="17" t="s">
        <v>113</v>
      </c>
    </row>
    <row r="513" spans="1:14" x14ac:dyDescent="0.2">
      <c r="A513" s="15"/>
      <c r="B513" s="14"/>
      <c r="C513" s="18">
        <v>0</v>
      </c>
      <c r="D513" s="18">
        <v>46411</v>
      </c>
      <c r="E513" s="18">
        <v>142519</v>
      </c>
      <c r="F513" s="18">
        <v>9300</v>
      </c>
      <c r="G513" s="18">
        <v>0</v>
      </c>
      <c r="H513" s="18">
        <v>0</v>
      </c>
      <c r="I513" s="18">
        <v>0</v>
      </c>
      <c r="J513" s="18">
        <v>0</v>
      </c>
      <c r="K513" s="18">
        <v>0</v>
      </c>
      <c r="L513" s="18">
        <v>14480</v>
      </c>
      <c r="M513" s="18">
        <v>586</v>
      </c>
      <c r="N513" s="18">
        <v>183164</v>
      </c>
    </row>
    <row r="514" spans="1:14" x14ac:dyDescent="0.2">
      <c r="A514" s="15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3" t="s">
        <v>688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5" t="s">
        <v>689</v>
      </c>
      <c r="B516" s="14" t="s">
        <v>690</v>
      </c>
      <c r="C516" s="14">
        <v>0</v>
      </c>
      <c r="D516" s="14">
        <v>8225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1046</v>
      </c>
      <c r="M516" s="14">
        <v>0</v>
      </c>
      <c r="N516" s="14">
        <v>7179</v>
      </c>
    </row>
    <row r="517" spans="1:14" x14ac:dyDescent="0.2">
      <c r="A517" s="15" t="s">
        <v>691</v>
      </c>
      <c r="B517" s="14" t="s">
        <v>692</v>
      </c>
      <c r="C517" s="14">
        <v>0</v>
      </c>
      <c r="D517" s="14">
        <v>5466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496</v>
      </c>
      <c r="M517" s="14">
        <v>0</v>
      </c>
      <c r="N517" s="14">
        <v>4970</v>
      </c>
    </row>
    <row r="518" spans="1:14" x14ac:dyDescent="0.2">
      <c r="A518" s="15" t="s">
        <v>693</v>
      </c>
      <c r="B518" s="14" t="s">
        <v>694</v>
      </c>
      <c r="C518" s="14">
        <v>0</v>
      </c>
      <c r="D518" s="14">
        <v>5456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495</v>
      </c>
      <c r="M518" s="14">
        <v>0</v>
      </c>
      <c r="N518" s="14">
        <v>4961</v>
      </c>
    </row>
    <row r="519" spans="1:14" x14ac:dyDescent="0.2">
      <c r="A519" s="15" t="s">
        <v>695</v>
      </c>
      <c r="B519" s="14" t="s">
        <v>696</v>
      </c>
      <c r="C519" s="14">
        <v>0</v>
      </c>
      <c r="D519" s="14">
        <v>3776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276</v>
      </c>
      <c r="M519" s="14">
        <v>0</v>
      </c>
      <c r="N519" s="14">
        <v>3500</v>
      </c>
    </row>
    <row r="520" spans="1:14" x14ac:dyDescent="0.2">
      <c r="A520" s="15" t="s">
        <v>697</v>
      </c>
      <c r="B520" s="14" t="s">
        <v>698</v>
      </c>
      <c r="C520" s="14">
        <v>0</v>
      </c>
      <c r="D520" s="14">
        <v>0</v>
      </c>
      <c r="E520" s="14">
        <v>5466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496</v>
      </c>
      <c r="M520" s="14">
        <v>0</v>
      </c>
      <c r="N520" s="14">
        <v>4970</v>
      </c>
    </row>
    <row r="521" spans="1:14" x14ac:dyDescent="0.2">
      <c r="A521" s="15" t="s">
        <v>699</v>
      </c>
      <c r="B521" s="14" t="s">
        <v>700</v>
      </c>
      <c r="C521" s="14">
        <v>0</v>
      </c>
      <c r="D521" s="14">
        <v>0</v>
      </c>
      <c r="E521" s="14">
        <v>4624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368</v>
      </c>
      <c r="M521" s="14">
        <v>0</v>
      </c>
      <c r="N521" s="14">
        <v>4256</v>
      </c>
    </row>
    <row r="522" spans="1:14" x14ac:dyDescent="0.2">
      <c r="A522" s="15" t="s">
        <v>701</v>
      </c>
      <c r="B522" s="14" t="s">
        <v>702</v>
      </c>
      <c r="C522" s="14">
        <v>0</v>
      </c>
      <c r="D522" s="14">
        <v>0</v>
      </c>
      <c r="E522" s="14">
        <v>4624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368</v>
      </c>
      <c r="M522" s="14">
        <v>0</v>
      </c>
      <c r="N522" s="14">
        <v>4256</v>
      </c>
    </row>
    <row r="523" spans="1:14" x14ac:dyDescent="0.2">
      <c r="A523" s="15" t="s">
        <v>703</v>
      </c>
      <c r="B523" s="14" t="s">
        <v>704</v>
      </c>
      <c r="C523" s="14">
        <v>0</v>
      </c>
      <c r="D523" s="14">
        <v>0</v>
      </c>
      <c r="E523" s="14">
        <v>2564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-10</v>
      </c>
      <c r="N523" s="14">
        <v>2574</v>
      </c>
    </row>
    <row r="524" spans="1:14" s="5" customFormat="1" x14ac:dyDescent="0.2">
      <c r="A524" s="16" t="s">
        <v>112</v>
      </c>
      <c r="B524" s="17"/>
      <c r="C524" s="17" t="s">
        <v>113</v>
      </c>
      <c r="D524" s="17" t="s">
        <v>113</v>
      </c>
      <c r="E524" s="17" t="s">
        <v>113</v>
      </c>
      <c r="F524" s="17" t="s">
        <v>113</v>
      </c>
      <c r="G524" s="17" t="s">
        <v>113</v>
      </c>
      <c r="H524" s="17" t="s">
        <v>113</v>
      </c>
      <c r="I524" s="17" t="s">
        <v>113</v>
      </c>
      <c r="J524" s="17" t="s">
        <v>113</v>
      </c>
      <c r="K524" s="17" t="s">
        <v>113</v>
      </c>
      <c r="L524" s="17" t="s">
        <v>113</v>
      </c>
      <c r="M524" s="17" t="s">
        <v>113</v>
      </c>
      <c r="N524" s="17" t="s">
        <v>113</v>
      </c>
    </row>
    <row r="525" spans="1:14" x14ac:dyDescent="0.2">
      <c r="A525" s="15"/>
      <c r="B525" s="14"/>
      <c r="C525" s="18">
        <v>0</v>
      </c>
      <c r="D525" s="18">
        <v>22923</v>
      </c>
      <c r="E525" s="18">
        <v>17278</v>
      </c>
      <c r="F525" s="18">
        <v>0</v>
      </c>
      <c r="G525" s="18">
        <v>0</v>
      </c>
      <c r="H525" s="18">
        <v>0</v>
      </c>
      <c r="I525" s="18">
        <v>0</v>
      </c>
      <c r="J525" s="18">
        <v>0</v>
      </c>
      <c r="K525" s="18">
        <v>0</v>
      </c>
      <c r="L525" s="18">
        <v>3545</v>
      </c>
      <c r="M525" s="18">
        <v>-10</v>
      </c>
      <c r="N525" s="18">
        <v>36666</v>
      </c>
    </row>
    <row r="526" spans="1:14" x14ac:dyDescent="0.2">
      <c r="A526" s="15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3" t="s">
        <v>705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5" t="s">
        <v>706</v>
      </c>
      <c r="B528" s="14" t="s">
        <v>707</v>
      </c>
      <c r="C528" s="14">
        <v>0</v>
      </c>
      <c r="D528" s="14">
        <v>5466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496</v>
      </c>
      <c r="M528" s="14">
        <v>0</v>
      </c>
      <c r="N528" s="14">
        <v>4970</v>
      </c>
    </row>
    <row r="529" spans="1:14" x14ac:dyDescent="0.2">
      <c r="A529" s="15" t="s">
        <v>708</v>
      </c>
      <c r="B529" s="14" t="s">
        <v>709</v>
      </c>
      <c r="C529" s="14">
        <v>0</v>
      </c>
      <c r="D529" s="14">
        <v>2255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-45</v>
      </c>
      <c r="N529" s="14">
        <v>2300</v>
      </c>
    </row>
    <row r="530" spans="1:14" x14ac:dyDescent="0.2">
      <c r="A530" s="15" t="s">
        <v>710</v>
      </c>
      <c r="B530" s="14" t="s">
        <v>711</v>
      </c>
      <c r="C530" s="14">
        <v>0</v>
      </c>
      <c r="D530" s="14">
        <v>1813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-87</v>
      </c>
      <c r="N530" s="14">
        <v>1900</v>
      </c>
    </row>
    <row r="531" spans="1:14" x14ac:dyDescent="0.2">
      <c r="A531" s="15" t="s">
        <v>712</v>
      </c>
      <c r="B531" s="14" t="s">
        <v>713</v>
      </c>
      <c r="C531" s="14">
        <v>0</v>
      </c>
      <c r="D531" s="14">
        <v>3905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290</v>
      </c>
      <c r="M531" s="14">
        <v>0</v>
      </c>
      <c r="N531" s="14">
        <v>3615</v>
      </c>
    </row>
    <row r="532" spans="1:14" x14ac:dyDescent="0.2">
      <c r="A532" s="15" t="s">
        <v>714</v>
      </c>
      <c r="B532" s="14" t="s">
        <v>715</v>
      </c>
      <c r="C532" s="14">
        <v>0</v>
      </c>
      <c r="D532" s="14">
        <v>0</v>
      </c>
      <c r="E532" s="14">
        <v>3278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96</v>
      </c>
      <c r="M532" s="14">
        <v>32</v>
      </c>
      <c r="N532" s="14">
        <v>3150</v>
      </c>
    </row>
    <row r="533" spans="1:14" s="5" customFormat="1" x14ac:dyDescent="0.2">
      <c r="A533" s="16" t="s">
        <v>112</v>
      </c>
      <c r="B533" s="17"/>
      <c r="C533" s="17" t="s">
        <v>113</v>
      </c>
      <c r="D533" s="17" t="s">
        <v>113</v>
      </c>
      <c r="E533" s="17" t="s">
        <v>113</v>
      </c>
      <c r="F533" s="17" t="s">
        <v>113</v>
      </c>
      <c r="G533" s="17" t="s">
        <v>113</v>
      </c>
      <c r="H533" s="17" t="s">
        <v>113</v>
      </c>
      <c r="I533" s="17" t="s">
        <v>113</v>
      </c>
      <c r="J533" s="17" t="s">
        <v>113</v>
      </c>
      <c r="K533" s="17" t="s">
        <v>113</v>
      </c>
      <c r="L533" s="17" t="s">
        <v>113</v>
      </c>
      <c r="M533" s="17" t="s">
        <v>113</v>
      </c>
      <c r="N533" s="17" t="s">
        <v>113</v>
      </c>
    </row>
    <row r="534" spans="1:14" x14ac:dyDescent="0.2">
      <c r="A534" s="15"/>
      <c r="B534" s="14"/>
      <c r="C534" s="18">
        <v>0</v>
      </c>
      <c r="D534" s="18">
        <v>13439</v>
      </c>
      <c r="E534" s="18">
        <v>3278</v>
      </c>
      <c r="F534" s="18">
        <v>0</v>
      </c>
      <c r="G534" s="18">
        <v>0</v>
      </c>
      <c r="H534" s="18">
        <v>0</v>
      </c>
      <c r="I534" s="18">
        <v>0</v>
      </c>
      <c r="J534" s="18">
        <v>0</v>
      </c>
      <c r="K534" s="18">
        <v>0</v>
      </c>
      <c r="L534" s="18">
        <v>882</v>
      </c>
      <c r="M534" s="18">
        <v>-100</v>
      </c>
      <c r="N534" s="18">
        <v>15935</v>
      </c>
    </row>
    <row r="535" spans="1:14" x14ac:dyDescent="0.2">
      <c r="A535" s="15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3" t="s">
        <v>716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5" t="s">
        <v>717</v>
      </c>
      <c r="B537" s="14" t="s">
        <v>718</v>
      </c>
      <c r="C537" s="14">
        <v>0</v>
      </c>
      <c r="D537" s="14">
        <v>4624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368</v>
      </c>
      <c r="M537" s="14">
        <v>41</v>
      </c>
      <c r="N537" s="14">
        <v>4215</v>
      </c>
    </row>
    <row r="538" spans="1:14" x14ac:dyDescent="0.2">
      <c r="A538" s="15" t="s">
        <v>719</v>
      </c>
      <c r="B538" s="14" t="s">
        <v>720</v>
      </c>
      <c r="C538" s="14">
        <v>0</v>
      </c>
      <c r="D538" s="14">
        <v>8225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1046</v>
      </c>
      <c r="M538" s="14">
        <v>0</v>
      </c>
      <c r="N538" s="14">
        <v>7179</v>
      </c>
    </row>
    <row r="539" spans="1:14" x14ac:dyDescent="0.2">
      <c r="A539" s="15" t="s">
        <v>721</v>
      </c>
      <c r="B539" s="14" t="s">
        <v>722</v>
      </c>
      <c r="C539" s="14">
        <v>0</v>
      </c>
      <c r="D539" s="14">
        <v>0</v>
      </c>
      <c r="E539" s="14">
        <v>3885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288</v>
      </c>
      <c r="M539" s="14">
        <v>0</v>
      </c>
      <c r="N539" s="14">
        <v>3597</v>
      </c>
    </row>
    <row r="540" spans="1:14" s="5" customFormat="1" x14ac:dyDescent="0.2">
      <c r="A540" s="16" t="s">
        <v>112</v>
      </c>
      <c r="B540" s="17"/>
      <c r="C540" s="17" t="s">
        <v>113</v>
      </c>
      <c r="D540" s="17" t="s">
        <v>113</v>
      </c>
      <c r="E540" s="17" t="s">
        <v>113</v>
      </c>
      <c r="F540" s="17" t="s">
        <v>113</v>
      </c>
      <c r="G540" s="17" t="s">
        <v>113</v>
      </c>
      <c r="H540" s="17" t="s">
        <v>113</v>
      </c>
      <c r="I540" s="17" t="s">
        <v>113</v>
      </c>
      <c r="J540" s="17" t="s">
        <v>113</v>
      </c>
      <c r="K540" s="17" t="s">
        <v>113</v>
      </c>
      <c r="L540" s="17" t="s">
        <v>113</v>
      </c>
      <c r="M540" s="17" t="s">
        <v>113</v>
      </c>
      <c r="N540" s="17" t="s">
        <v>113</v>
      </c>
    </row>
    <row r="541" spans="1:14" x14ac:dyDescent="0.2">
      <c r="A541" s="15"/>
      <c r="B541" s="14"/>
      <c r="C541" s="18">
        <v>0</v>
      </c>
      <c r="D541" s="18">
        <v>12849</v>
      </c>
      <c r="E541" s="18">
        <v>3885</v>
      </c>
      <c r="F541" s="18">
        <v>0</v>
      </c>
      <c r="G541" s="18">
        <v>0</v>
      </c>
      <c r="H541" s="18">
        <v>0</v>
      </c>
      <c r="I541" s="18">
        <v>0</v>
      </c>
      <c r="J541" s="18">
        <v>0</v>
      </c>
      <c r="K541" s="18">
        <v>0</v>
      </c>
      <c r="L541" s="18">
        <v>1702</v>
      </c>
      <c r="M541" s="18">
        <v>41</v>
      </c>
      <c r="N541" s="18">
        <v>14991</v>
      </c>
    </row>
    <row r="542" spans="1:14" x14ac:dyDescent="0.2">
      <c r="A542" s="15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3" t="s">
        <v>723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5" t="s">
        <v>724</v>
      </c>
      <c r="B544" s="14" t="s">
        <v>725</v>
      </c>
      <c r="C544" s="14">
        <v>0</v>
      </c>
      <c r="D544" s="14">
        <v>8225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1046</v>
      </c>
      <c r="M544" s="14">
        <v>0</v>
      </c>
      <c r="N544" s="14">
        <v>7179</v>
      </c>
    </row>
    <row r="545" spans="1:14" x14ac:dyDescent="0.2">
      <c r="A545" s="15" t="s">
        <v>726</v>
      </c>
      <c r="B545" s="14" t="s">
        <v>727</v>
      </c>
      <c r="C545" s="14">
        <v>0</v>
      </c>
      <c r="D545" s="14">
        <v>0</v>
      </c>
      <c r="E545" s="14">
        <v>2356</v>
      </c>
      <c r="F545" s="14">
        <v>0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2356</v>
      </c>
    </row>
    <row r="546" spans="1:14" x14ac:dyDescent="0.2">
      <c r="A546" s="15" t="s">
        <v>728</v>
      </c>
      <c r="B546" s="14" t="s">
        <v>729</v>
      </c>
      <c r="C546" s="14">
        <v>0</v>
      </c>
      <c r="D546" s="14">
        <v>0</v>
      </c>
      <c r="E546" s="14">
        <v>3051</v>
      </c>
      <c r="F546" s="14">
        <v>0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51</v>
      </c>
      <c r="M546" s="14">
        <v>0</v>
      </c>
      <c r="N546" s="14">
        <v>3000</v>
      </c>
    </row>
    <row r="547" spans="1:14" s="5" customFormat="1" x14ac:dyDescent="0.2">
      <c r="A547" s="16" t="s">
        <v>112</v>
      </c>
      <c r="B547" s="17"/>
      <c r="C547" s="17" t="s">
        <v>113</v>
      </c>
      <c r="D547" s="17" t="s">
        <v>113</v>
      </c>
      <c r="E547" s="17" t="s">
        <v>113</v>
      </c>
      <c r="F547" s="17" t="s">
        <v>113</v>
      </c>
      <c r="G547" s="17" t="s">
        <v>113</v>
      </c>
      <c r="H547" s="17" t="s">
        <v>113</v>
      </c>
      <c r="I547" s="17" t="s">
        <v>113</v>
      </c>
      <c r="J547" s="17" t="s">
        <v>113</v>
      </c>
      <c r="K547" s="17" t="s">
        <v>113</v>
      </c>
      <c r="L547" s="17" t="s">
        <v>113</v>
      </c>
      <c r="M547" s="17" t="s">
        <v>113</v>
      </c>
      <c r="N547" s="17" t="s">
        <v>113</v>
      </c>
    </row>
    <row r="548" spans="1:14" x14ac:dyDescent="0.2">
      <c r="A548" s="15"/>
      <c r="B548" s="14"/>
      <c r="C548" s="18">
        <v>0</v>
      </c>
      <c r="D548" s="18">
        <v>8225</v>
      </c>
      <c r="E548" s="18">
        <v>5407</v>
      </c>
      <c r="F548" s="18">
        <v>0</v>
      </c>
      <c r="G548" s="18">
        <v>0</v>
      </c>
      <c r="H548" s="18">
        <v>0</v>
      </c>
      <c r="I548" s="18">
        <v>0</v>
      </c>
      <c r="J548" s="18">
        <v>0</v>
      </c>
      <c r="K548" s="18">
        <v>0</v>
      </c>
      <c r="L548" s="18">
        <v>1097</v>
      </c>
      <c r="M548" s="18">
        <v>0</v>
      </c>
      <c r="N548" s="18">
        <v>12535</v>
      </c>
    </row>
    <row r="549" spans="1:14" x14ac:dyDescent="0.2">
      <c r="A549" s="15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3" t="s">
        <v>730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5" t="s">
        <v>731</v>
      </c>
      <c r="B551" s="14" t="s">
        <v>732</v>
      </c>
      <c r="C551" s="14">
        <v>0</v>
      </c>
      <c r="D551" s="14">
        <v>5466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496</v>
      </c>
      <c r="M551" s="14">
        <v>36</v>
      </c>
      <c r="N551" s="14">
        <v>4934</v>
      </c>
    </row>
    <row r="552" spans="1:14" x14ac:dyDescent="0.2">
      <c r="A552" s="15" t="s">
        <v>733</v>
      </c>
      <c r="B552" s="14" t="s">
        <v>734</v>
      </c>
      <c r="C552" s="14">
        <v>0</v>
      </c>
      <c r="D552" s="14">
        <v>4381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341</v>
      </c>
      <c r="M552" s="14">
        <v>40</v>
      </c>
      <c r="N552" s="14">
        <v>4000</v>
      </c>
    </row>
    <row r="553" spans="1:14" x14ac:dyDescent="0.2">
      <c r="A553" s="15" t="s">
        <v>735</v>
      </c>
      <c r="B553" s="14" t="s">
        <v>736</v>
      </c>
      <c r="C553" s="14">
        <v>0</v>
      </c>
      <c r="D553" s="14">
        <v>3183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86</v>
      </c>
      <c r="M553" s="14">
        <v>31</v>
      </c>
      <c r="N553" s="14">
        <v>3066</v>
      </c>
    </row>
    <row r="554" spans="1:14" x14ac:dyDescent="0.2">
      <c r="A554" s="15" t="s">
        <v>737</v>
      </c>
      <c r="B554" s="14" t="s">
        <v>738</v>
      </c>
      <c r="C554" s="14">
        <v>0</v>
      </c>
      <c r="D554" s="14">
        <v>4489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353</v>
      </c>
      <c r="M554" s="14">
        <v>0</v>
      </c>
      <c r="N554" s="14">
        <v>4136</v>
      </c>
    </row>
    <row r="555" spans="1:14" x14ac:dyDescent="0.2">
      <c r="A555" s="15" t="s">
        <v>739</v>
      </c>
      <c r="B555" s="14" t="s">
        <v>740</v>
      </c>
      <c r="C555" s="14">
        <v>0</v>
      </c>
      <c r="D555" s="14">
        <v>4973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418</v>
      </c>
      <c r="M555" s="14">
        <v>0</v>
      </c>
      <c r="N555" s="14">
        <v>4555</v>
      </c>
    </row>
    <row r="556" spans="1:14" x14ac:dyDescent="0.2">
      <c r="A556" s="15" t="s">
        <v>741</v>
      </c>
      <c r="B556" s="14" t="s">
        <v>742</v>
      </c>
      <c r="C556" s="14">
        <v>0</v>
      </c>
      <c r="D556" s="14">
        <v>0</v>
      </c>
      <c r="E556" s="14">
        <v>3409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111</v>
      </c>
      <c r="M556" s="14">
        <v>0</v>
      </c>
      <c r="N556" s="14">
        <v>3298</v>
      </c>
    </row>
    <row r="557" spans="1:14" x14ac:dyDescent="0.2">
      <c r="A557" s="15" t="s">
        <v>743</v>
      </c>
      <c r="B557" s="14" t="s">
        <v>744</v>
      </c>
      <c r="C557" s="14">
        <v>0</v>
      </c>
      <c r="D557" s="14">
        <v>0</v>
      </c>
      <c r="E557" s="14">
        <v>3905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290</v>
      </c>
      <c r="M557" s="14">
        <v>36</v>
      </c>
      <c r="N557" s="14">
        <v>3579</v>
      </c>
    </row>
    <row r="558" spans="1:14" x14ac:dyDescent="0.2">
      <c r="A558" s="15" t="s">
        <v>745</v>
      </c>
      <c r="B558" s="14" t="s">
        <v>746</v>
      </c>
      <c r="C558" s="14">
        <v>0</v>
      </c>
      <c r="D558" s="14">
        <v>0</v>
      </c>
      <c r="E558" s="14">
        <v>3905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290</v>
      </c>
      <c r="M558" s="14">
        <v>0</v>
      </c>
      <c r="N558" s="14">
        <v>3615</v>
      </c>
    </row>
    <row r="559" spans="1:14" x14ac:dyDescent="0.2">
      <c r="A559" s="15" t="s">
        <v>747</v>
      </c>
      <c r="B559" s="14" t="s">
        <v>748</v>
      </c>
      <c r="C559" s="14">
        <v>0</v>
      </c>
      <c r="D559" s="14">
        <v>0</v>
      </c>
      <c r="E559" s="14">
        <v>4183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320</v>
      </c>
      <c r="M559" s="14">
        <v>0</v>
      </c>
      <c r="N559" s="14">
        <v>3863</v>
      </c>
    </row>
    <row r="560" spans="1:14" x14ac:dyDescent="0.2">
      <c r="A560" s="15" t="s">
        <v>749</v>
      </c>
      <c r="B560" s="14" t="s">
        <v>750</v>
      </c>
      <c r="C560" s="14">
        <v>0</v>
      </c>
      <c r="D560" s="14">
        <v>0</v>
      </c>
      <c r="E560" s="14">
        <v>3278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96</v>
      </c>
      <c r="M560" s="14">
        <v>0</v>
      </c>
      <c r="N560" s="14">
        <v>3182</v>
      </c>
    </row>
    <row r="561" spans="1:14" x14ac:dyDescent="0.2">
      <c r="A561" s="15" t="s">
        <v>751</v>
      </c>
      <c r="B561" s="14" t="s">
        <v>752</v>
      </c>
      <c r="C561" s="14">
        <v>0</v>
      </c>
      <c r="D561" s="14">
        <v>0</v>
      </c>
      <c r="E561" s="14">
        <v>3278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96</v>
      </c>
      <c r="M561" s="14">
        <v>32</v>
      </c>
      <c r="N561" s="14">
        <v>3150</v>
      </c>
    </row>
    <row r="562" spans="1:14" x14ac:dyDescent="0.2">
      <c r="A562" s="15" t="s">
        <v>753</v>
      </c>
      <c r="B562" s="14" t="s">
        <v>754</v>
      </c>
      <c r="C562" s="14">
        <v>0</v>
      </c>
      <c r="D562" s="14">
        <v>0</v>
      </c>
      <c r="E562" s="14">
        <v>3905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290</v>
      </c>
      <c r="M562" s="14">
        <v>0</v>
      </c>
      <c r="N562" s="14">
        <v>3615</v>
      </c>
    </row>
    <row r="563" spans="1:14" x14ac:dyDescent="0.2">
      <c r="A563" s="15" t="s">
        <v>755</v>
      </c>
      <c r="B563" s="14" t="s">
        <v>756</v>
      </c>
      <c r="C563" s="14">
        <v>0</v>
      </c>
      <c r="D563" s="14">
        <v>0</v>
      </c>
      <c r="E563" s="14">
        <v>3905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290</v>
      </c>
      <c r="M563" s="14">
        <v>0</v>
      </c>
      <c r="N563" s="14">
        <v>3615</v>
      </c>
    </row>
    <row r="564" spans="1:14" x14ac:dyDescent="0.2">
      <c r="A564" s="15" t="s">
        <v>757</v>
      </c>
      <c r="B564" s="14" t="s">
        <v>758</v>
      </c>
      <c r="C564" s="14">
        <v>0</v>
      </c>
      <c r="D564" s="14">
        <v>0</v>
      </c>
      <c r="E564" s="14">
        <v>3905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290</v>
      </c>
      <c r="M564" s="14">
        <v>0</v>
      </c>
      <c r="N564" s="14">
        <v>3615</v>
      </c>
    </row>
    <row r="565" spans="1:14" x14ac:dyDescent="0.2">
      <c r="A565" s="15" t="s">
        <v>759</v>
      </c>
      <c r="B565" s="14" t="s">
        <v>760</v>
      </c>
      <c r="C565" s="14">
        <v>0</v>
      </c>
      <c r="D565" s="14">
        <v>0</v>
      </c>
      <c r="E565" s="14">
        <v>4489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353</v>
      </c>
      <c r="M565" s="14">
        <v>0</v>
      </c>
      <c r="N565" s="14">
        <v>4136</v>
      </c>
    </row>
    <row r="566" spans="1:14" s="5" customFormat="1" x14ac:dyDescent="0.2">
      <c r="A566" s="16" t="s">
        <v>112</v>
      </c>
      <c r="B566" s="17"/>
      <c r="C566" s="17" t="s">
        <v>113</v>
      </c>
      <c r="D566" s="17" t="s">
        <v>113</v>
      </c>
      <c r="E566" s="17" t="s">
        <v>113</v>
      </c>
      <c r="F566" s="17" t="s">
        <v>113</v>
      </c>
      <c r="G566" s="17" t="s">
        <v>113</v>
      </c>
      <c r="H566" s="17" t="s">
        <v>113</v>
      </c>
      <c r="I566" s="17" t="s">
        <v>113</v>
      </c>
      <c r="J566" s="17" t="s">
        <v>113</v>
      </c>
      <c r="K566" s="17" t="s">
        <v>113</v>
      </c>
      <c r="L566" s="17" t="s">
        <v>113</v>
      </c>
      <c r="M566" s="17" t="s">
        <v>113</v>
      </c>
      <c r="N566" s="17" t="s">
        <v>113</v>
      </c>
    </row>
    <row r="567" spans="1:14" x14ac:dyDescent="0.2">
      <c r="A567" s="15"/>
      <c r="B567" s="14"/>
      <c r="C567" s="18">
        <v>0</v>
      </c>
      <c r="D567" s="18">
        <v>22492</v>
      </c>
      <c r="E567" s="18">
        <v>38162</v>
      </c>
      <c r="F567" s="18">
        <v>0</v>
      </c>
      <c r="G567" s="18">
        <v>0</v>
      </c>
      <c r="H567" s="18">
        <v>0</v>
      </c>
      <c r="I567" s="18">
        <v>0</v>
      </c>
      <c r="J567" s="18">
        <v>0</v>
      </c>
      <c r="K567" s="18">
        <v>0</v>
      </c>
      <c r="L567" s="18">
        <v>4120</v>
      </c>
      <c r="M567" s="18">
        <v>175</v>
      </c>
      <c r="N567" s="18">
        <v>56359</v>
      </c>
    </row>
    <row r="568" spans="1:14" x14ac:dyDescent="0.2">
      <c r="A568" s="15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x14ac:dyDescent="0.2">
      <c r="A569" s="13" t="s">
        <v>761</v>
      </c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x14ac:dyDescent="0.2">
      <c r="A570" s="15" t="s">
        <v>762</v>
      </c>
      <c r="B570" s="14" t="s">
        <v>763</v>
      </c>
      <c r="C570" s="14">
        <v>0</v>
      </c>
      <c r="D570" s="14">
        <v>8224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1046</v>
      </c>
      <c r="M570" s="14">
        <v>0</v>
      </c>
      <c r="N570" s="14">
        <v>7178</v>
      </c>
    </row>
    <row r="571" spans="1:14" x14ac:dyDescent="0.2">
      <c r="A571" s="15" t="s">
        <v>764</v>
      </c>
      <c r="B571" s="14" t="s">
        <v>765</v>
      </c>
      <c r="C571" s="14">
        <v>0</v>
      </c>
      <c r="D571" s="14">
        <v>0</v>
      </c>
      <c r="E571" s="14">
        <v>4624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368</v>
      </c>
      <c r="M571" s="14">
        <v>0</v>
      </c>
      <c r="N571" s="14">
        <v>4256</v>
      </c>
    </row>
    <row r="572" spans="1:14" s="5" customFormat="1" x14ac:dyDescent="0.2">
      <c r="A572" s="16" t="s">
        <v>112</v>
      </c>
      <c r="B572" s="17"/>
      <c r="C572" s="17" t="s">
        <v>113</v>
      </c>
      <c r="D572" s="17" t="s">
        <v>113</v>
      </c>
      <c r="E572" s="17" t="s">
        <v>113</v>
      </c>
      <c r="F572" s="17" t="s">
        <v>113</v>
      </c>
      <c r="G572" s="17" t="s">
        <v>113</v>
      </c>
      <c r="H572" s="17" t="s">
        <v>113</v>
      </c>
      <c r="I572" s="17" t="s">
        <v>113</v>
      </c>
      <c r="J572" s="17" t="s">
        <v>113</v>
      </c>
      <c r="K572" s="17" t="s">
        <v>113</v>
      </c>
      <c r="L572" s="17" t="s">
        <v>113</v>
      </c>
      <c r="M572" s="17" t="s">
        <v>113</v>
      </c>
      <c r="N572" s="17" t="s">
        <v>113</v>
      </c>
    </row>
    <row r="573" spans="1:14" x14ac:dyDescent="0.2">
      <c r="A573" s="15"/>
      <c r="B573" s="14"/>
      <c r="C573" s="18">
        <v>0</v>
      </c>
      <c r="D573" s="18">
        <v>8224</v>
      </c>
      <c r="E573" s="18">
        <v>4624</v>
      </c>
      <c r="F573" s="18">
        <v>0</v>
      </c>
      <c r="G573" s="18">
        <v>0</v>
      </c>
      <c r="H573" s="18">
        <v>0</v>
      </c>
      <c r="I573" s="18">
        <v>0</v>
      </c>
      <c r="J573" s="18">
        <v>0</v>
      </c>
      <c r="K573" s="18">
        <v>0</v>
      </c>
      <c r="L573" s="18">
        <v>1414</v>
      </c>
      <c r="M573" s="18">
        <v>0</v>
      </c>
      <c r="N573" s="18">
        <v>11434</v>
      </c>
    </row>
    <row r="574" spans="1:14" x14ac:dyDescent="0.2">
      <c r="A574" s="15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1:14" x14ac:dyDescent="0.2">
      <c r="A575" s="13" t="s">
        <v>766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1:14" x14ac:dyDescent="0.2">
      <c r="A576" s="15" t="s">
        <v>767</v>
      </c>
      <c r="B576" s="14" t="s">
        <v>768</v>
      </c>
      <c r="C576" s="14">
        <v>0</v>
      </c>
      <c r="D576" s="14">
        <v>8225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1046</v>
      </c>
      <c r="M576" s="14">
        <v>0</v>
      </c>
      <c r="N576" s="14">
        <v>7179</v>
      </c>
    </row>
    <row r="577" spans="1:14" x14ac:dyDescent="0.2">
      <c r="A577" s="15" t="s">
        <v>769</v>
      </c>
      <c r="B577" s="14" t="s">
        <v>770</v>
      </c>
      <c r="C577" s="14">
        <v>0</v>
      </c>
      <c r="D577" s="14">
        <v>5466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496</v>
      </c>
      <c r="M577" s="14">
        <v>0</v>
      </c>
      <c r="N577" s="14">
        <v>4970</v>
      </c>
    </row>
    <row r="578" spans="1:14" x14ac:dyDescent="0.2">
      <c r="A578" s="15" t="s">
        <v>771</v>
      </c>
      <c r="B578" s="14" t="s">
        <v>772</v>
      </c>
      <c r="C578" s="14">
        <v>0</v>
      </c>
      <c r="D578" s="14">
        <v>5502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502</v>
      </c>
      <c r="M578" s="14">
        <v>0</v>
      </c>
      <c r="N578" s="14">
        <v>5000</v>
      </c>
    </row>
    <row r="579" spans="1:14" x14ac:dyDescent="0.2">
      <c r="A579" s="15" t="s">
        <v>773</v>
      </c>
      <c r="B579" s="14" t="s">
        <v>774</v>
      </c>
      <c r="C579" s="14">
        <v>0</v>
      </c>
      <c r="D579" s="14">
        <v>0</v>
      </c>
      <c r="E579" s="14">
        <v>4668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373</v>
      </c>
      <c r="M579" s="14">
        <v>43</v>
      </c>
      <c r="N579" s="14">
        <v>4252</v>
      </c>
    </row>
    <row r="580" spans="1:14" x14ac:dyDescent="0.2">
      <c r="A580" s="15" t="s">
        <v>775</v>
      </c>
      <c r="B580" s="14" t="s">
        <v>776</v>
      </c>
      <c r="C580" s="14">
        <v>0</v>
      </c>
      <c r="D580" s="14">
        <v>0</v>
      </c>
      <c r="E580" s="14">
        <v>3543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143</v>
      </c>
      <c r="M580" s="14">
        <v>0</v>
      </c>
      <c r="N580" s="14">
        <v>3400</v>
      </c>
    </row>
    <row r="581" spans="1:14" x14ac:dyDescent="0.2">
      <c r="A581" s="15" t="s">
        <v>777</v>
      </c>
      <c r="B581" s="14" t="s">
        <v>778</v>
      </c>
      <c r="C581" s="14">
        <v>0</v>
      </c>
      <c r="D581" s="14">
        <v>0</v>
      </c>
      <c r="E581" s="14">
        <v>4748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  <c r="K581" s="14">
        <v>0</v>
      </c>
      <c r="L581" s="14">
        <v>382</v>
      </c>
      <c r="M581" s="14">
        <v>0</v>
      </c>
      <c r="N581" s="14">
        <v>4366</v>
      </c>
    </row>
    <row r="582" spans="1:14" x14ac:dyDescent="0.2">
      <c r="A582" s="15" t="s">
        <v>779</v>
      </c>
      <c r="B582" s="14" t="s">
        <v>780</v>
      </c>
      <c r="C582" s="14">
        <v>0</v>
      </c>
      <c r="D582" s="14">
        <v>0</v>
      </c>
      <c r="E582" s="14">
        <v>5102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  <c r="K582" s="14">
        <v>0</v>
      </c>
      <c r="L582" s="14">
        <v>438</v>
      </c>
      <c r="M582" s="14">
        <v>0</v>
      </c>
      <c r="N582" s="14">
        <v>4664</v>
      </c>
    </row>
    <row r="583" spans="1:14" x14ac:dyDescent="0.2">
      <c r="A583" s="15" t="s">
        <v>781</v>
      </c>
      <c r="B583" s="14" t="s">
        <v>782</v>
      </c>
      <c r="C583" s="14">
        <v>0</v>
      </c>
      <c r="D583" s="14">
        <v>0</v>
      </c>
      <c r="E583" s="14">
        <v>4489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353</v>
      </c>
      <c r="M583" s="14">
        <v>0</v>
      </c>
      <c r="N583" s="14">
        <v>4136</v>
      </c>
    </row>
    <row r="584" spans="1:14" x14ac:dyDescent="0.2">
      <c r="A584" s="15" t="s">
        <v>783</v>
      </c>
      <c r="B584" s="14" t="s">
        <v>784</v>
      </c>
      <c r="C584" s="14">
        <v>0</v>
      </c>
      <c r="D584" s="14">
        <v>0</v>
      </c>
      <c r="E584" s="14">
        <v>4907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407</v>
      </c>
      <c r="M584" s="14">
        <v>0</v>
      </c>
      <c r="N584" s="14">
        <v>4500</v>
      </c>
    </row>
    <row r="585" spans="1:14" x14ac:dyDescent="0.2">
      <c r="A585" s="15" t="s">
        <v>785</v>
      </c>
      <c r="B585" s="14" t="s">
        <v>786</v>
      </c>
      <c r="C585" s="14">
        <v>0</v>
      </c>
      <c r="D585" s="14">
        <v>0</v>
      </c>
      <c r="E585" s="14">
        <v>4489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353</v>
      </c>
      <c r="M585" s="14">
        <v>0</v>
      </c>
      <c r="N585" s="14">
        <v>4136</v>
      </c>
    </row>
    <row r="586" spans="1:14" x14ac:dyDescent="0.2">
      <c r="A586" s="15" t="s">
        <v>787</v>
      </c>
      <c r="B586" s="14" t="s">
        <v>788</v>
      </c>
      <c r="C586" s="14">
        <v>0</v>
      </c>
      <c r="D586" s="14">
        <v>0</v>
      </c>
      <c r="E586" s="14">
        <v>3409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111</v>
      </c>
      <c r="M586" s="14">
        <v>0</v>
      </c>
      <c r="N586" s="14">
        <v>3298</v>
      </c>
    </row>
    <row r="587" spans="1:14" s="5" customFormat="1" x14ac:dyDescent="0.2">
      <c r="A587" s="16" t="s">
        <v>112</v>
      </c>
      <c r="B587" s="17"/>
      <c r="C587" s="17" t="s">
        <v>113</v>
      </c>
      <c r="D587" s="17" t="s">
        <v>113</v>
      </c>
      <c r="E587" s="17" t="s">
        <v>113</v>
      </c>
      <c r="F587" s="17" t="s">
        <v>113</v>
      </c>
      <c r="G587" s="17" t="s">
        <v>113</v>
      </c>
      <c r="H587" s="17" t="s">
        <v>113</v>
      </c>
      <c r="I587" s="17" t="s">
        <v>113</v>
      </c>
      <c r="J587" s="17" t="s">
        <v>113</v>
      </c>
      <c r="K587" s="17" t="s">
        <v>113</v>
      </c>
      <c r="L587" s="17" t="s">
        <v>113</v>
      </c>
      <c r="M587" s="17" t="s">
        <v>113</v>
      </c>
      <c r="N587" s="17" t="s">
        <v>113</v>
      </c>
    </row>
    <row r="588" spans="1:14" x14ac:dyDescent="0.2">
      <c r="A588" s="15"/>
      <c r="B588" s="14"/>
      <c r="C588" s="18">
        <v>0</v>
      </c>
      <c r="D588" s="18">
        <v>19193</v>
      </c>
      <c r="E588" s="18">
        <v>35355</v>
      </c>
      <c r="F588" s="18">
        <v>0</v>
      </c>
      <c r="G588" s="18">
        <v>0</v>
      </c>
      <c r="H588" s="18">
        <v>0</v>
      </c>
      <c r="I588" s="18">
        <v>0</v>
      </c>
      <c r="J588" s="18">
        <v>0</v>
      </c>
      <c r="K588" s="18">
        <v>0</v>
      </c>
      <c r="L588" s="18">
        <v>4604</v>
      </c>
      <c r="M588" s="18">
        <v>43</v>
      </c>
      <c r="N588" s="18">
        <v>49901</v>
      </c>
    </row>
    <row r="589" spans="1:14" x14ac:dyDescent="0.2">
      <c r="A589" s="15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1:14" x14ac:dyDescent="0.2">
      <c r="A590" s="13" t="s">
        <v>789</v>
      </c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1:14" x14ac:dyDescent="0.2">
      <c r="A591" s="15" t="s">
        <v>790</v>
      </c>
      <c r="B591" s="14" t="s">
        <v>791</v>
      </c>
      <c r="C591" s="14">
        <v>0</v>
      </c>
      <c r="D591" s="14">
        <v>8225</v>
      </c>
      <c r="E591" s="14">
        <v>0</v>
      </c>
      <c r="F591" s="14">
        <v>0</v>
      </c>
      <c r="G591" s="14">
        <v>0</v>
      </c>
      <c r="H591" s="14">
        <v>0</v>
      </c>
      <c r="I591" s="14">
        <v>0</v>
      </c>
      <c r="J591" s="14">
        <v>0</v>
      </c>
      <c r="K591" s="14">
        <v>0</v>
      </c>
      <c r="L591" s="14">
        <v>1046</v>
      </c>
      <c r="M591" s="14">
        <v>0</v>
      </c>
      <c r="N591" s="14">
        <v>7179</v>
      </c>
    </row>
    <row r="592" spans="1:14" x14ac:dyDescent="0.2">
      <c r="A592" s="15" t="s">
        <v>792</v>
      </c>
      <c r="B592" s="14" t="s">
        <v>793</v>
      </c>
      <c r="C592" s="14">
        <v>0</v>
      </c>
      <c r="D592" s="14">
        <v>0</v>
      </c>
      <c r="E592" s="14">
        <v>4168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318</v>
      </c>
      <c r="M592" s="14">
        <v>0</v>
      </c>
      <c r="N592" s="14">
        <v>3850</v>
      </c>
    </row>
    <row r="593" spans="1:14" s="5" customFormat="1" x14ac:dyDescent="0.2">
      <c r="A593" s="16" t="s">
        <v>112</v>
      </c>
      <c r="B593" s="17"/>
      <c r="C593" s="17" t="s">
        <v>113</v>
      </c>
      <c r="D593" s="17" t="s">
        <v>113</v>
      </c>
      <c r="E593" s="17" t="s">
        <v>113</v>
      </c>
      <c r="F593" s="17" t="s">
        <v>113</v>
      </c>
      <c r="G593" s="17" t="s">
        <v>113</v>
      </c>
      <c r="H593" s="17" t="s">
        <v>113</v>
      </c>
      <c r="I593" s="17" t="s">
        <v>113</v>
      </c>
      <c r="J593" s="17" t="s">
        <v>113</v>
      </c>
      <c r="K593" s="17" t="s">
        <v>113</v>
      </c>
      <c r="L593" s="17" t="s">
        <v>113</v>
      </c>
      <c r="M593" s="17" t="s">
        <v>113</v>
      </c>
      <c r="N593" s="17" t="s">
        <v>113</v>
      </c>
    </row>
    <row r="594" spans="1:14" x14ac:dyDescent="0.2">
      <c r="A594" s="15"/>
      <c r="B594" s="14"/>
      <c r="C594" s="18">
        <v>0</v>
      </c>
      <c r="D594" s="18">
        <v>8225</v>
      </c>
      <c r="E594" s="18">
        <v>4168</v>
      </c>
      <c r="F594" s="18">
        <v>0</v>
      </c>
      <c r="G594" s="18">
        <v>0</v>
      </c>
      <c r="H594" s="18">
        <v>0</v>
      </c>
      <c r="I594" s="18">
        <v>0</v>
      </c>
      <c r="J594" s="18">
        <v>0</v>
      </c>
      <c r="K594" s="18">
        <v>0</v>
      </c>
      <c r="L594" s="18">
        <v>1364</v>
      </c>
      <c r="M594" s="18">
        <v>0</v>
      </c>
      <c r="N594" s="18">
        <v>11029</v>
      </c>
    </row>
    <row r="595" spans="1:14" x14ac:dyDescent="0.2">
      <c r="A595" s="15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1:14" x14ac:dyDescent="0.2">
      <c r="A596" s="13" t="s">
        <v>794</v>
      </c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1:14" x14ac:dyDescent="0.2">
      <c r="A597" s="15" t="s">
        <v>795</v>
      </c>
      <c r="B597" s="14" t="s">
        <v>796</v>
      </c>
      <c r="C597" s="14">
        <v>0</v>
      </c>
      <c r="D597" s="14">
        <v>0</v>
      </c>
      <c r="E597" s="14">
        <v>4416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345</v>
      </c>
      <c r="M597" s="14">
        <v>0</v>
      </c>
      <c r="N597" s="14">
        <v>4071</v>
      </c>
    </row>
    <row r="598" spans="1:14" s="5" customFormat="1" x14ac:dyDescent="0.2">
      <c r="A598" s="16" t="s">
        <v>112</v>
      </c>
      <c r="B598" s="17"/>
      <c r="C598" s="17" t="s">
        <v>113</v>
      </c>
      <c r="D598" s="17" t="s">
        <v>113</v>
      </c>
      <c r="E598" s="17" t="s">
        <v>113</v>
      </c>
      <c r="F598" s="17" t="s">
        <v>113</v>
      </c>
      <c r="G598" s="17" t="s">
        <v>113</v>
      </c>
      <c r="H598" s="17" t="s">
        <v>113</v>
      </c>
      <c r="I598" s="17" t="s">
        <v>113</v>
      </c>
      <c r="J598" s="17" t="s">
        <v>113</v>
      </c>
      <c r="K598" s="17" t="s">
        <v>113</v>
      </c>
      <c r="L598" s="17" t="s">
        <v>113</v>
      </c>
      <c r="M598" s="17" t="s">
        <v>113</v>
      </c>
      <c r="N598" s="17" t="s">
        <v>113</v>
      </c>
    </row>
    <row r="599" spans="1:14" x14ac:dyDescent="0.2">
      <c r="A599" s="15"/>
      <c r="B599" s="14"/>
      <c r="C599" s="18">
        <v>0</v>
      </c>
      <c r="D599" s="18">
        <v>0</v>
      </c>
      <c r="E599" s="18">
        <v>4416</v>
      </c>
      <c r="F599" s="18">
        <v>0</v>
      </c>
      <c r="G599" s="18">
        <v>0</v>
      </c>
      <c r="H599" s="18">
        <v>0</v>
      </c>
      <c r="I599" s="18">
        <v>0</v>
      </c>
      <c r="J599" s="18">
        <v>0</v>
      </c>
      <c r="K599" s="18">
        <v>0</v>
      </c>
      <c r="L599" s="18">
        <v>345</v>
      </c>
      <c r="M599" s="18">
        <v>0</v>
      </c>
      <c r="N599" s="18">
        <v>4071</v>
      </c>
    </row>
    <row r="600" spans="1:14" x14ac:dyDescent="0.2">
      <c r="A600" s="15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1:14" x14ac:dyDescent="0.2">
      <c r="A601" s="13" t="s">
        <v>797</v>
      </c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1:14" x14ac:dyDescent="0.2">
      <c r="A602" s="15" t="s">
        <v>798</v>
      </c>
      <c r="B602" s="14" t="s">
        <v>799</v>
      </c>
      <c r="C602" s="14">
        <v>0</v>
      </c>
      <c r="D602" s="14">
        <v>6111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611</v>
      </c>
      <c r="M602" s="14">
        <v>0</v>
      </c>
      <c r="N602" s="14">
        <v>5500</v>
      </c>
    </row>
    <row r="603" spans="1:14" x14ac:dyDescent="0.2">
      <c r="A603" s="15" t="s">
        <v>800</v>
      </c>
      <c r="B603" s="14" t="s">
        <v>801</v>
      </c>
      <c r="C603" s="14">
        <v>0</v>
      </c>
      <c r="D603" s="14">
        <v>5959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584</v>
      </c>
      <c r="M603" s="14">
        <v>0</v>
      </c>
      <c r="N603" s="14">
        <v>5375</v>
      </c>
    </row>
    <row r="604" spans="1:14" x14ac:dyDescent="0.2">
      <c r="A604" s="15" t="s">
        <v>802</v>
      </c>
      <c r="B604" s="14" t="s">
        <v>803</v>
      </c>
      <c r="C604" s="14">
        <v>0</v>
      </c>
      <c r="D604" s="14">
        <v>6752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731</v>
      </c>
      <c r="M604" s="14">
        <v>0</v>
      </c>
      <c r="N604" s="14">
        <v>6021</v>
      </c>
    </row>
    <row r="605" spans="1:14" x14ac:dyDescent="0.2">
      <c r="A605" s="15" t="s">
        <v>804</v>
      </c>
      <c r="B605" s="14" t="s">
        <v>805</v>
      </c>
      <c r="C605" s="14">
        <v>0</v>
      </c>
      <c r="D605" s="14">
        <v>5466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496</v>
      </c>
      <c r="M605" s="14">
        <v>0</v>
      </c>
      <c r="N605" s="14">
        <v>4970</v>
      </c>
    </row>
    <row r="606" spans="1:14" x14ac:dyDescent="0.2">
      <c r="A606" s="15" t="s">
        <v>806</v>
      </c>
      <c r="B606" s="14" t="s">
        <v>807</v>
      </c>
      <c r="C606" s="14">
        <v>0</v>
      </c>
      <c r="D606" s="14">
        <v>8926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1195</v>
      </c>
      <c r="M606" s="14">
        <v>0</v>
      </c>
      <c r="N606" s="14">
        <v>7731</v>
      </c>
    </row>
    <row r="607" spans="1:14" x14ac:dyDescent="0.2">
      <c r="A607" s="15" t="s">
        <v>808</v>
      </c>
      <c r="B607" s="14" t="s">
        <v>809</v>
      </c>
      <c r="C607" s="14">
        <v>0</v>
      </c>
      <c r="D607" s="14">
        <v>8224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1046</v>
      </c>
      <c r="M607" s="14">
        <v>0</v>
      </c>
      <c r="N607" s="14">
        <v>7178</v>
      </c>
    </row>
    <row r="608" spans="1:14" x14ac:dyDescent="0.2">
      <c r="A608" s="15" t="s">
        <v>810</v>
      </c>
      <c r="B608" s="14" t="s">
        <v>811</v>
      </c>
      <c r="C608" s="14">
        <v>0</v>
      </c>
      <c r="D608" s="14">
        <v>5936</v>
      </c>
      <c r="E608" s="14">
        <v>0</v>
      </c>
      <c r="F608" s="14">
        <v>0</v>
      </c>
      <c r="G608" s="14">
        <v>0</v>
      </c>
      <c r="H608" s="14">
        <v>0</v>
      </c>
      <c r="I608" s="14">
        <v>0</v>
      </c>
      <c r="J608" s="14">
        <v>0</v>
      </c>
      <c r="K608" s="14">
        <v>0</v>
      </c>
      <c r="L608" s="14">
        <v>580</v>
      </c>
      <c r="M608" s="14">
        <v>53</v>
      </c>
      <c r="N608" s="14">
        <v>5303</v>
      </c>
    </row>
    <row r="609" spans="1:14" x14ac:dyDescent="0.2">
      <c r="A609" s="15" t="s">
        <v>812</v>
      </c>
      <c r="B609" s="14" t="s">
        <v>813</v>
      </c>
      <c r="C609" s="14">
        <v>0</v>
      </c>
      <c r="D609" s="14">
        <v>7242</v>
      </c>
      <c r="E609" s="14">
        <v>0</v>
      </c>
      <c r="F609" s="14">
        <v>0</v>
      </c>
      <c r="G609" s="14">
        <v>0</v>
      </c>
      <c r="H609" s="14">
        <v>0</v>
      </c>
      <c r="I609" s="14">
        <v>0</v>
      </c>
      <c r="J609" s="14">
        <v>0</v>
      </c>
      <c r="K609" s="14">
        <v>0</v>
      </c>
      <c r="L609" s="14">
        <v>836</v>
      </c>
      <c r="M609" s="14">
        <v>64</v>
      </c>
      <c r="N609" s="14">
        <v>6342</v>
      </c>
    </row>
    <row r="610" spans="1:14" x14ac:dyDescent="0.2">
      <c r="A610" s="15" t="s">
        <v>814</v>
      </c>
      <c r="B610" s="14" t="s">
        <v>815</v>
      </c>
      <c r="C610" s="14">
        <v>0</v>
      </c>
      <c r="D610" s="14">
        <v>5465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496</v>
      </c>
      <c r="M610" s="14">
        <v>50</v>
      </c>
      <c r="N610" s="14">
        <v>4919</v>
      </c>
    </row>
    <row r="611" spans="1:14" x14ac:dyDescent="0.2">
      <c r="A611" s="15" t="s">
        <v>816</v>
      </c>
      <c r="B611" s="14" t="s">
        <v>817</v>
      </c>
      <c r="C611" s="14">
        <v>0</v>
      </c>
      <c r="D611" s="14">
        <v>5306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471</v>
      </c>
      <c r="M611" s="14">
        <v>0</v>
      </c>
      <c r="N611" s="14">
        <v>4835</v>
      </c>
    </row>
    <row r="612" spans="1:14" x14ac:dyDescent="0.2">
      <c r="A612" s="15" t="s">
        <v>818</v>
      </c>
      <c r="B612" s="14" t="s">
        <v>819</v>
      </c>
      <c r="C612" s="14">
        <v>0</v>
      </c>
      <c r="D612" s="14">
        <v>4808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391</v>
      </c>
      <c r="M612" s="14">
        <v>44</v>
      </c>
      <c r="N612" s="14">
        <v>4373</v>
      </c>
    </row>
    <row r="613" spans="1:14" x14ac:dyDescent="0.2">
      <c r="A613" s="15" t="s">
        <v>820</v>
      </c>
      <c r="B613" s="14" t="s">
        <v>821</v>
      </c>
      <c r="C613" s="14">
        <v>0</v>
      </c>
      <c r="D613" s="14">
        <v>4808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391</v>
      </c>
      <c r="M613" s="14">
        <v>44</v>
      </c>
      <c r="N613" s="14">
        <v>4373</v>
      </c>
    </row>
    <row r="614" spans="1:14" x14ac:dyDescent="0.2">
      <c r="A614" s="15" t="s">
        <v>822</v>
      </c>
      <c r="B614" s="14" t="s">
        <v>823</v>
      </c>
      <c r="C614" s="14">
        <v>0</v>
      </c>
      <c r="D614" s="14">
        <v>5101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14">
        <v>438</v>
      </c>
      <c r="M614" s="14">
        <v>47</v>
      </c>
      <c r="N614" s="14">
        <v>4616</v>
      </c>
    </row>
    <row r="615" spans="1:14" x14ac:dyDescent="0.2">
      <c r="A615" s="15" t="s">
        <v>824</v>
      </c>
      <c r="B615" s="14" t="s">
        <v>825</v>
      </c>
      <c r="C615" s="14">
        <v>0</v>
      </c>
      <c r="D615" s="14">
        <v>0</v>
      </c>
      <c r="E615" s="14">
        <v>4808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391</v>
      </c>
      <c r="M615" s="14">
        <v>0</v>
      </c>
      <c r="N615" s="14">
        <v>4417</v>
      </c>
    </row>
    <row r="616" spans="1:14" x14ac:dyDescent="0.2">
      <c r="A616" s="15" t="s">
        <v>826</v>
      </c>
      <c r="B616" s="14" t="s">
        <v>827</v>
      </c>
      <c r="C616" s="14">
        <v>0</v>
      </c>
      <c r="D616" s="14">
        <v>0</v>
      </c>
      <c r="E616" s="14">
        <v>2867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31</v>
      </c>
      <c r="M616" s="14">
        <v>0</v>
      </c>
      <c r="N616" s="14">
        <v>2836</v>
      </c>
    </row>
    <row r="617" spans="1:14" x14ac:dyDescent="0.2">
      <c r="A617" s="15" t="s">
        <v>828</v>
      </c>
      <c r="B617" s="14" t="s">
        <v>829</v>
      </c>
      <c r="C617" s="14">
        <v>0</v>
      </c>
      <c r="D617" s="14">
        <v>0</v>
      </c>
      <c r="E617" s="14">
        <v>3451</v>
      </c>
      <c r="F617" s="14">
        <v>0</v>
      </c>
      <c r="G617" s="14">
        <v>0</v>
      </c>
      <c r="H617" s="14">
        <v>0</v>
      </c>
      <c r="I617" s="14">
        <v>0</v>
      </c>
      <c r="J617" s="14">
        <v>0</v>
      </c>
      <c r="K617" s="14">
        <v>0</v>
      </c>
      <c r="L617" s="14">
        <v>115</v>
      </c>
      <c r="M617" s="14">
        <v>0</v>
      </c>
      <c r="N617" s="14">
        <v>3336</v>
      </c>
    </row>
    <row r="618" spans="1:14" x14ac:dyDescent="0.2">
      <c r="A618" s="15" t="s">
        <v>830</v>
      </c>
      <c r="B618" s="14" t="s">
        <v>831</v>
      </c>
      <c r="C618" s="14">
        <v>0</v>
      </c>
      <c r="D618" s="14">
        <v>0</v>
      </c>
      <c r="E618" s="14">
        <v>4808</v>
      </c>
      <c r="F618" s="14">
        <v>0</v>
      </c>
      <c r="G618" s="14">
        <v>0</v>
      </c>
      <c r="H618" s="14">
        <v>0</v>
      </c>
      <c r="I618" s="14">
        <v>0</v>
      </c>
      <c r="J618" s="14">
        <v>0</v>
      </c>
      <c r="K618" s="14">
        <v>0</v>
      </c>
      <c r="L618" s="14">
        <v>391</v>
      </c>
      <c r="M618" s="14">
        <v>0</v>
      </c>
      <c r="N618" s="14">
        <v>4417</v>
      </c>
    </row>
    <row r="619" spans="1:14" x14ac:dyDescent="0.2">
      <c r="A619" s="15" t="s">
        <v>832</v>
      </c>
      <c r="B619" s="14" t="s">
        <v>833</v>
      </c>
      <c r="C619" s="14">
        <v>0</v>
      </c>
      <c r="D619" s="14">
        <v>0</v>
      </c>
      <c r="E619" s="14">
        <v>4808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391</v>
      </c>
      <c r="M619" s="14">
        <v>0</v>
      </c>
      <c r="N619" s="14">
        <v>4417</v>
      </c>
    </row>
    <row r="620" spans="1:14" x14ac:dyDescent="0.2">
      <c r="A620" s="15" t="s">
        <v>834</v>
      </c>
      <c r="B620" s="14" t="s">
        <v>835</v>
      </c>
      <c r="C620" s="14">
        <v>0</v>
      </c>
      <c r="D620" s="14">
        <v>0</v>
      </c>
      <c r="E620" s="14">
        <v>5903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574</v>
      </c>
      <c r="M620" s="14">
        <v>53</v>
      </c>
      <c r="N620" s="14">
        <v>5276</v>
      </c>
    </row>
    <row r="621" spans="1:14" x14ac:dyDescent="0.2">
      <c r="A621" s="15" t="s">
        <v>836</v>
      </c>
      <c r="B621" s="14" t="s">
        <v>837</v>
      </c>
      <c r="C621" s="14">
        <v>0</v>
      </c>
      <c r="D621" s="14">
        <v>0</v>
      </c>
      <c r="E621" s="14">
        <v>5903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574</v>
      </c>
      <c r="M621" s="14">
        <v>0</v>
      </c>
      <c r="N621" s="14">
        <v>5329</v>
      </c>
    </row>
    <row r="622" spans="1:14" x14ac:dyDescent="0.2">
      <c r="A622" s="15" t="s">
        <v>838</v>
      </c>
      <c r="B622" s="14" t="s">
        <v>839</v>
      </c>
      <c r="C622" s="14">
        <v>0</v>
      </c>
      <c r="D622" s="14">
        <v>0</v>
      </c>
      <c r="E622" s="14">
        <v>4183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0</v>
      </c>
      <c r="L622" s="14">
        <v>320</v>
      </c>
      <c r="M622" s="14">
        <v>39</v>
      </c>
      <c r="N622" s="14">
        <v>3824</v>
      </c>
    </row>
    <row r="623" spans="1:14" x14ac:dyDescent="0.2">
      <c r="A623" s="15" t="s">
        <v>840</v>
      </c>
      <c r="B623" s="14" t="s">
        <v>841</v>
      </c>
      <c r="C623" s="14">
        <v>0</v>
      </c>
      <c r="D623" s="14">
        <v>0</v>
      </c>
      <c r="E623" s="14">
        <v>4489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353</v>
      </c>
      <c r="M623" s="14">
        <v>0</v>
      </c>
      <c r="N623" s="14">
        <v>4136</v>
      </c>
    </row>
    <row r="624" spans="1:14" x14ac:dyDescent="0.2">
      <c r="A624" s="15" t="s">
        <v>842</v>
      </c>
      <c r="B624" s="14" t="s">
        <v>843</v>
      </c>
      <c r="C624" s="14">
        <v>0</v>
      </c>
      <c r="D624" s="14">
        <v>0</v>
      </c>
      <c r="E624" s="14">
        <v>5466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496</v>
      </c>
      <c r="M624" s="14">
        <v>50</v>
      </c>
      <c r="N624" s="14">
        <v>4920</v>
      </c>
    </row>
    <row r="625" spans="1:14" x14ac:dyDescent="0.2">
      <c r="A625" s="15" t="s">
        <v>844</v>
      </c>
      <c r="B625" s="14" t="s">
        <v>845</v>
      </c>
      <c r="C625" s="14">
        <v>0</v>
      </c>
      <c r="D625" s="14">
        <v>0</v>
      </c>
      <c r="E625" s="14">
        <v>4489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  <c r="K625" s="14">
        <v>0</v>
      </c>
      <c r="L625" s="14">
        <v>353</v>
      </c>
      <c r="M625" s="14">
        <v>0</v>
      </c>
      <c r="N625" s="14">
        <v>4136</v>
      </c>
    </row>
    <row r="626" spans="1:14" x14ac:dyDescent="0.2">
      <c r="A626" s="15" t="s">
        <v>846</v>
      </c>
      <c r="B626" s="14" t="s">
        <v>847</v>
      </c>
      <c r="C626" s="14">
        <v>0</v>
      </c>
      <c r="D626" s="14">
        <v>0</v>
      </c>
      <c r="E626" s="14">
        <v>3051</v>
      </c>
      <c r="F626" s="14">
        <v>0</v>
      </c>
      <c r="G626" s="14">
        <v>0</v>
      </c>
      <c r="H626" s="14">
        <v>0</v>
      </c>
      <c r="I626" s="14">
        <v>0</v>
      </c>
      <c r="J626" s="14">
        <v>0</v>
      </c>
      <c r="K626" s="14">
        <v>0</v>
      </c>
      <c r="L626" s="14">
        <v>51</v>
      </c>
      <c r="M626" s="14">
        <v>0</v>
      </c>
      <c r="N626" s="14">
        <v>3000</v>
      </c>
    </row>
    <row r="627" spans="1:14" s="5" customFormat="1" x14ac:dyDescent="0.2">
      <c r="A627" s="16" t="s">
        <v>112</v>
      </c>
      <c r="B627" s="17"/>
      <c r="C627" s="17" t="s">
        <v>113</v>
      </c>
      <c r="D627" s="17" t="s">
        <v>113</v>
      </c>
      <c r="E627" s="17" t="s">
        <v>113</v>
      </c>
      <c r="F627" s="17" t="s">
        <v>113</v>
      </c>
      <c r="G627" s="17" t="s">
        <v>113</v>
      </c>
      <c r="H627" s="17" t="s">
        <v>113</v>
      </c>
      <c r="I627" s="17" t="s">
        <v>113</v>
      </c>
      <c r="J627" s="17" t="s">
        <v>113</v>
      </c>
      <c r="K627" s="17" t="s">
        <v>113</v>
      </c>
      <c r="L627" s="17" t="s">
        <v>113</v>
      </c>
      <c r="M627" s="17" t="s">
        <v>113</v>
      </c>
      <c r="N627" s="17" t="s">
        <v>113</v>
      </c>
    </row>
    <row r="628" spans="1:14" x14ac:dyDescent="0.2">
      <c r="A628" s="15"/>
      <c r="B628" s="14"/>
      <c r="C628" s="18">
        <v>0</v>
      </c>
      <c r="D628" s="18">
        <v>80104</v>
      </c>
      <c r="E628" s="18">
        <v>54226</v>
      </c>
      <c r="F628" s="18">
        <v>0</v>
      </c>
      <c r="G628" s="18">
        <v>0</v>
      </c>
      <c r="H628" s="18">
        <v>0</v>
      </c>
      <c r="I628" s="18">
        <v>0</v>
      </c>
      <c r="J628" s="18">
        <v>0</v>
      </c>
      <c r="K628" s="18">
        <v>0</v>
      </c>
      <c r="L628" s="18">
        <v>12306</v>
      </c>
      <c r="M628" s="18">
        <v>444</v>
      </c>
      <c r="N628" s="18">
        <v>121580</v>
      </c>
    </row>
    <row r="629" spans="1:14" x14ac:dyDescent="0.2">
      <c r="A629" s="15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1:14" x14ac:dyDescent="0.2">
      <c r="A630" s="13" t="s">
        <v>848</v>
      </c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1:14" x14ac:dyDescent="0.2">
      <c r="A631" s="15" t="s">
        <v>849</v>
      </c>
      <c r="B631" s="14" t="s">
        <v>850</v>
      </c>
      <c r="C631" s="14">
        <v>0</v>
      </c>
      <c r="D631" s="14">
        <v>2309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-41</v>
      </c>
      <c r="N631" s="14">
        <v>2350</v>
      </c>
    </row>
    <row r="632" spans="1:14" x14ac:dyDescent="0.2">
      <c r="A632" s="15" t="s">
        <v>851</v>
      </c>
      <c r="B632" s="14" t="s">
        <v>852</v>
      </c>
      <c r="C632" s="14">
        <v>0</v>
      </c>
      <c r="D632" s="14">
        <v>8225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0</v>
      </c>
      <c r="L632" s="14">
        <v>1046</v>
      </c>
      <c r="M632" s="14">
        <v>0</v>
      </c>
      <c r="N632" s="14">
        <v>7179</v>
      </c>
    </row>
    <row r="633" spans="1:14" x14ac:dyDescent="0.2">
      <c r="A633" s="15" t="s">
        <v>853</v>
      </c>
      <c r="B633" s="14" t="s">
        <v>854</v>
      </c>
      <c r="C633" s="14">
        <v>0</v>
      </c>
      <c r="D633" s="14">
        <v>0</v>
      </c>
      <c r="E633" s="14">
        <v>3905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290</v>
      </c>
      <c r="M633" s="14">
        <v>0</v>
      </c>
      <c r="N633" s="14">
        <v>3615</v>
      </c>
    </row>
    <row r="634" spans="1:14" s="5" customFormat="1" x14ac:dyDescent="0.2">
      <c r="A634" s="16" t="s">
        <v>112</v>
      </c>
      <c r="B634" s="17"/>
      <c r="C634" s="17" t="s">
        <v>113</v>
      </c>
      <c r="D634" s="17" t="s">
        <v>113</v>
      </c>
      <c r="E634" s="17" t="s">
        <v>113</v>
      </c>
      <c r="F634" s="17" t="s">
        <v>113</v>
      </c>
      <c r="G634" s="17" t="s">
        <v>113</v>
      </c>
      <c r="H634" s="17" t="s">
        <v>113</v>
      </c>
      <c r="I634" s="17" t="s">
        <v>113</v>
      </c>
      <c r="J634" s="17" t="s">
        <v>113</v>
      </c>
      <c r="K634" s="17" t="s">
        <v>113</v>
      </c>
      <c r="L634" s="17" t="s">
        <v>113</v>
      </c>
      <c r="M634" s="17" t="s">
        <v>113</v>
      </c>
      <c r="N634" s="17" t="s">
        <v>113</v>
      </c>
    </row>
    <row r="635" spans="1:14" x14ac:dyDescent="0.2">
      <c r="A635" s="15"/>
      <c r="B635" s="14"/>
      <c r="C635" s="18">
        <v>0</v>
      </c>
      <c r="D635" s="18">
        <v>10534</v>
      </c>
      <c r="E635" s="18">
        <v>3905</v>
      </c>
      <c r="F635" s="18">
        <v>0</v>
      </c>
      <c r="G635" s="18">
        <v>0</v>
      </c>
      <c r="H635" s="18">
        <v>0</v>
      </c>
      <c r="I635" s="18">
        <v>0</v>
      </c>
      <c r="J635" s="18">
        <v>0</v>
      </c>
      <c r="K635" s="18">
        <v>0</v>
      </c>
      <c r="L635" s="18">
        <v>1336</v>
      </c>
      <c r="M635" s="18">
        <v>-41</v>
      </c>
      <c r="N635" s="18">
        <v>13144</v>
      </c>
    </row>
    <row r="636" spans="1:14" x14ac:dyDescent="0.2">
      <c r="A636" s="15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1:14" x14ac:dyDescent="0.2">
      <c r="A637" s="13" t="s">
        <v>855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1:14" x14ac:dyDescent="0.2">
      <c r="A638" s="15" t="s">
        <v>856</v>
      </c>
      <c r="B638" s="14" t="s">
        <v>857</v>
      </c>
      <c r="C638" s="14">
        <v>0</v>
      </c>
      <c r="D638" s="14">
        <v>4808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391</v>
      </c>
      <c r="M638" s="14">
        <v>44</v>
      </c>
      <c r="N638" s="14">
        <v>4373</v>
      </c>
    </row>
    <row r="639" spans="1:14" x14ac:dyDescent="0.2">
      <c r="A639" s="15" t="s">
        <v>858</v>
      </c>
      <c r="B639" s="14" t="s">
        <v>859</v>
      </c>
      <c r="C639" s="14">
        <v>0</v>
      </c>
      <c r="D639" s="14">
        <v>5903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574</v>
      </c>
      <c r="M639" s="14">
        <v>0</v>
      </c>
      <c r="N639" s="14">
        <v>5329</v>
      </c>
    </row>
    <row r="640" spans="1:14" x14ac:dyDescent="0.2">
      <c r="A640" s="15" t="s">
        <v>860</v>
      </c>
      <c r="B640" s="14" t="s">
        <v>861</v>
      </c>
      <c r="C640" s="14">
        <v>0</v>
      </c>
      <c r="D640" s="14">
        <v>9627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1345</v>
      </c>
      <c r="M640" s="14">
        <v>0</v>
      </c>
      <c r="N640" s="14">
        <v>8282</v>
      </c>
    </row>
    <row r="641" spans="1:14" x14ac:dyDescent="0.2">
      <c r="A641" s="15" t="s">
        <v>862</v>
      </c>
      <c r="B641" s="14" t="s">
        <v>863</v>
      </c>
      <c r="C641" s="14">
        <v>0</v>
      </c>
      <c r="D641" s="14">
        <v>4624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368</v>
      </c>
      <c r="M641" s="14">
        <v>0</v>
      </c>
      <c r="N641" s="14">
        <v>4256</v>
      </c>
    </row>
    <row r="642" spans="1:14" x14ac:dyDescent="0.2">
      <c r="A642" s="15" t="s">
        <v>864</v>
      </c>
      <c r="B642" s="14" t="s">
        <v>865</v>
      </c>
      <c r="C642" s="14">
        <v>0</v>
      </c>
      <c r="D642" s="14">
        <v>6406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664</v>
      </c>
      <c r="M642" s="14">
        <v>0</v>
      </c>
      <c r="N642" s="14">
        <v>5742</v>
      </c>
    </row>
    <row r="643" spans="1:14" x14ac:dyDescent="0.2">
      <c r="A643" s="15" t="s">
        <v>866</v>
      </c>
      <c r="B643" s="14" t="s">
        <v>867</v>
      </c>
      <c r="C643" s="14">
        <v>0</v>
      </c>
      <c r="D643" s="14">
        <v>6821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746</v>
      </c>
      <c r="M643" s="14">
        <v>0</v>
      </c>
      <c r="N643" s="14">
        <v>6075</v>
      </c>
    </row>
    <row r="644" spans="1:14" x14ac:dyDescent="0.2">
      <c r="A644" s="15" t="s">
        <v>868</v>
      </c>
      <c r="B644" s="14" t="s">
        <v>869</v>
      </c>
      <c r="C644" s="14">
        <v>0</v>
      </c>
      <c r="D644" s="14">
        <v>8225</v>
      </c>
      <c r="E644" s="14">
        <v>0</v>
      </c>
      <c r="F644" s="14">
        <v>0</v>
      </c>
      <c r="G644" s="14">
        <v>0</v>
      </c>
      <c r="H644" s="14">
        <v>0</v>
      </c>
      <c r="I644" s="14">
        <v>0</v>
      </c>
      <c r="J644" s="14">
        <v>0</v>
      </c>
      <c r="K644" s="14">
        <v>0</v>
      </c>
      <c r="L644" s="14">
        <v>1046</v>
      </c>
      <c r="M644" s="14">
        <v>0</v>
      </c>
      <c r="N644" s="14">
        <v>7179</v>
      </c>
    </row>
    <row r="645" spans="1:14" x14ac:dyDescent="0.2">
      <c r="A645" s="15" t="s">
        <v>870</v>
      </c>
      <c r="B645" s="14" t="s">
        <v>871</v>
      </c>
      <c r="C645" s="14">
        <v>0</v>
      </c>
      <c r="D645" s="14">
        <v>4624</v>
      </c>
      <c r="E645" s="14">
        <v>0</v>
      </c>
      <c r="F645" s="14">
        <v>0</v>
      </c>
      <c r="G645" s="14">
        <v>0</v>
      </c>
      <c r="H645" s="14">
        <v>0</v>
      </c>
      <c r="I645" s="14">
        <v>0</v>
      </c>
      <c r="J645" s="14">
        <v>0</v>
      </c>
      <c r="K645" s="14">
        <v>0</v>
      </c>
      <c r="L645" s="14">
        <v>368</v>
      </c>
      <c r="M645" s="14">
        <v>0</v>
      </c>
      <c r="N645" s="14">
        <v>4256</v>
      </c>
    </row>
    <row r="646" spans="1:14" x14ac:dyDescent="0.2">
      <c r="A646" s="15" t="s">
        <v>872</v>
      </c>
      <c r="B646" s="14" t="s">
        <v>873</v>
      </c>
      <c r="C646" s="14">
        <v>0</v>
      </c>
      <c r="D646" s="14">
        <v>0</v>
      </c>
      <c r="E646" s="14">
        <v>4183</v>
      </c>
      <c r="F646" s="14">
        <v>0</v>
      </c>
      <c r="G646" s="14">
        <v>0</v>
      </c>
      <c r="H646" s="14">
        <v>0</v>
      </c>
      <c r="I646" s="14">
        <v>0</v>
      </c>
      <c r="J646" s="14">
        <v>0</v>
      </c>
      <c r="K646" s="14">
        <v>0</v>
      </c>
      <c r="L646" s="14">
        <v>320</v>
      </c>
      <c r="M646" s="14">
        <v>0</v>
      </c>
      <c r="N646" s="14">
        <v>3863</v>
      </c>
    </row>
    <row r="647" spans="1:14" x14ac:dyDescent="0.2">
      <c r="A647" s="15" t="s">
        <v>874</v>
      </c>
      <c r="B647" s="14" t="s">
        <v>875</v>
      </c>
      <c r="C647" s="14">
        <v>0</v>
      </c>
      <c r="D647" s="14">
        <v>0</v>
      </c>
      <c r="E647" s="14">
        <v>3885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288</v>
      </c>
      <c r="M647" s="14">
        <v>36</v>
      </c>
      <c r="N647" s="14">
        <v>3561</v>
      </c>
    </row>
    <row r="648" spans="1:14" x14ac:dyDescent="0.2">
      <c r="A648" s="15" t="s">
        <v>876</v>
      </c>
      <c r="B648" s="14" t="s">
        <v>877</v>
      </c>
      <c r="C648" s="14">
        <v>0</v>
      </c>
      <c r="D648" s="14">
        <v>0</v>
      </c>
      <c r="E648" s="14">
        <v>4489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353</v>
      </c>
      <c r="M648" s="14">
        <v>0</v>
      </c>
      <c r="N648" s="14">
        <v>4136</v>
      </c>
    </row>
    <row r="649" spans="1:14" x14ac:dyDescent="0.2">
      <c r="A649" s="15" t="s">
        <v>878</v>
      </c>
      <c r="B649" s="14" t="s">
        <v>879</v>
      </c>
      <c r="C649" s="14">
        <v>0</v>
      </c>
      <c r="D649" s="14">
        <v>0</v>
      </c>
      <c r="E649" s="14">
        <v>3905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290</v>
      </c>
      <c r="M649" s="14">
        <v>0</v>
      </c>
      <c r="N649" s="14">
        <v>3615</v>
      </c>
    </row>
    <row r="650" spans="1:14" x14ac:dyDescent="0.2">
      <c r="A650" s="15" t="s">
        <v>880</v>
      </c>
      <c r="B650" s="14" t="s">
        <v>881</v>
      </c>
      <c r="C650" s="14">
        <v>0</v>
      </c>
      <c r="D650" s="14">
        <v>0</v>
      </c>
      <c r="E650" s="14">
        <v>3776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276</v>
      </c>
      <c r="M650" s="14">
        <v>0</v>
      </c>
      <c r="N650" s="14">
        <v>3500</v>
      </c>
    </row>
    <row r="651" spans="1:14" x14ac:dyDescent="0.2">
      <c r="A651" s="15" t="s">
        <v>882</v>
      </c>
      <c r="B651" s="14" t="s">
        <v>883</v>
      </c>
      <c r="C651" s="14">
        <v>0</v>
      </c>
      <c r="D651" s="14">
        <v>0</v>
      </c>
      <c r="E651" s="14">
        <v>3051</v>
      </c>
      <c r="F651" s="14">
        <v>0</v>
      </c>
      <c r="G651" s="14">
        <v>0</v>
      </c>
      <c r="H651" s="14">
        <v>0</v>
      </c>
      <c r="I651" s="14">
        <v>0</v>
      </c>
      <c r="J651" s="14">
        <v>0</v>
      </c>
      <c r="K651" s="14">
        <v>0</v>
      </c>
      <c r="L651" s="14">
        <v>51</v>
      </c>
      <c r="M651" s="14">
        <v>0</v>
      </c>
      <c r="N651" s="14">
        <v>3000</v>
      </c>
    </row>
    <row r="652" spans="1:14" x14ac:dyDescent="0.2">
      <c r="A652" s="15" t="s">
        <v>884</v>
      </c>
      <c r="B652" s="14" t="s">
        <v>885</v>
      </c>
      <c r="C652" s="14">
        <v>0</v>
      </c>
      <c r="D652" s="14">
        <v>0</v>
      </c>
      <c r="E652" s="14">
        <v>4183</v>
      </c>
      <c r="F652" s="14">
        <v>0</v>
      </c>
      <c r="G652" s="14">
        <v>0</v>
      </c>
      <c r="H652" s="14">
        <v>0</v>
      </c>
      <c r="I652" s="14">
        <v>0</v>
      </c>
      <c r="J652" s="14">
        <v>0</v>
      </c>
      <c r="K652" s="14">
        <v>0</v>
      </c>
      <c r="L652" s="14">
        <v>320</v>
      </c>
      <c r="M652" s="14">
        <v>0</v>
      </c>
      <c r="N652" s="14">
        <v>3863</v>
      </c>
    </row>
    <row r="653" spans="1:14" s="5" customFormat="1" x14ac:dyDescent="0.2">
      <c r="A653" s="16" t="s">
        <v>112</v>
      </c>
      <c r="B653" s="17"/>
      <c r="C653" s="17" t="s">
        <v>113</v>
      </c>
      <c r="D653" s="17" t="s">
        <v>113</v>
      </c>
      <c r="E653" s="17" t="s">
        <v>113</v>
      </c>
      <c r="F653" s="17" t="s">
        <v>113</v>
      </c>
      <c r="G653" s="17" t="s">
        <v>113</v>
      </c>
      <c r="H653" s="17" t="s">
        <v>113</v>
      </c>
      <c r="I653" s="17" t="s">
        <v>113</v>
      </c>
      <c r="J653" s="17" t="s">
        <v>113</v>
      </c>
      <c r="K653" s="17" t="s">
        <v>113</v>
      </c>
      <c r="L653" s="17" t="s">
        <v>113</v>
      </c>
      <c r="M653" s="17" t="s">
        <v>113</v>
      </c>
      <c r="N653" s="17" t="s">
        <v>113</v>
      </c>
    </row>
    <row r="654" spans="1:14" x14ac:dyDescent="0.2">
      <c r="A654" s="15"/>
      <c r="B654" s="14"/>
      <c r="C654" s="18">
        <v>0</v>
      </c>
      <c r="D654" s="18">
        <v>51038</v>
      </c>
      <c r="E654" s="18">
        <v>27472</v>
      </c>
      <c r="F654" s="18">
        <v>0</v>
      </c>
      <c r="G654" s="18">
        <v>0</v>
      </c>
      <c r="H654" s="18">
        <v>0</v>
      </c>
      <c r="I654" s="18">
        <v>0</v>
      </c>
      <c r="J654" s="18">
        <v>0</v>
      </c>
      <c r="K654" s="18">
        <v>0</v>
      </c>
      <c r="L654" s="18">
        <v>7400</v>
      </c>
      <c r="M654" s="18">
        <v>80</v>
      </c>
      <c r="N654" s="18">
        <v>71030</v>
      </c>
    </row>
    <row r="655" spans="1:14" x14ac:dyDescent="0.2">
      <c r="A655" s="15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1:14" x14ac:dyDescent="0.2">
      <c r="A656" s="13" t="s">
        <v>886</v>
      </c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1:14" x14ac:dyDescent="0.2">
      <c r="A657" s="15" t="s">
        <v>887</v>
      </c>
      <c r="B657" s="14" t="s">
        <v>888</v>
      </c>
      <c r="C657" s="14">
        <v>0</v>
      </c>
      <c r="D657" s="14">
        <v>8225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1046</v>
      </c>
      <c r="M657" s="14">
        <v>0</v>
      </c>
      <c r="N657" s="14">
        <v>7179</v>
      </c>
    </row>
    <row r="658" spans="1:14" x14ac:dyDescent="0.2">
      <c r="A658" s="15" t="s">
        <v>889</v>
      </c>
      <c r="B658" s="14" t="s">
        <v>890</v>
      </c>
      <c r="C658" s="14">
        <v>0</v>
      </c>
      <c r="D658" s="14">
        <v>0</v>
      </c>
      <c r="E658" s="14">
        <v>4270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0</v>
      </c>
      <c r="L658" s="14">
        <v>329</v>
      </c>
      <c r="M658" s="14">
        <v>0</v>
      </c>
      <c r="N658" s="14">
        <v>3941</v>
      </c>
    </row>
    <row r="659" spans="1:14" x14ac:dyDescent="0.2">
      <c r="A659" s="15" t="s">
        <v>891</v>
      </c>
      <c r="B659" s="14" t="s">
        <v>892</v>
      </c>
      <c r="C659" s="14">
        <v>0</v>
      </c>
      <c r="D659" s="14">
        <v>0</v>
      </c>
      <c r="E659" s="14">
        <v>4146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316</v>
      </c>
      <c r="M659" s="14">
        <v>38</v>
      </c>
      <c r="N659" s="14">
        <v>3792</v>
      </c>
    </row>
    <row r="660" spans="1:14" x14ac:dyDescent="0.2">
      <c r="A660" s="15" t="s">
        <v>893</v>
      </c>
      <c r="B660" s="14" t="s">
        <v>894</v>
      </c>
      <c r="C660" s="14">
        <v>0</v>
      </c>
      <c r="D660" s="14">
        <v>0</v>
      </c>
      <c r="E660" s="14">
        <v>4023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303</v>
      </c>
      <c r="M660" s="14">
        <v>0</v>
      </c>
      <c r="N660" s="14">
        <v>3720</v>
      </c>
    </row>
    <row r="661" spans="1:14" x14ac:dyDescent="0.2">
      <c r="A661" s="15" t="s">
        <v>895</v>
      </c>
      <c r="B661" s="14" t="s">
        <v>896</v>
      </c>
      <c r="C661" s="14">
        <v>0</v>
      </c>
      <c r="D661" s="14">
        <v>0</v>
      </c>
      <c r="E661" s="14">
        <v>3701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267</v>
      </c>
      <c r="M661" s="14">
        <v>0</v>
      </c>
      <c r="N661" s="14">
        <v>3434</v>
      </c>
    </row>
    <row r="662" spans="1:14" x14ac:dyDescent="0.2">
      <c r="A662" s="15" t="s">
        <v>897</v>
      </c>
      <c r="B662" s="14" t="s">
        <v>898</v>
      </c>
      <c r="C662" s="14">
        <v>0</v>
      </c>
      <c r="D662" s="14">
        <v>0</v>
      </c>
      <c r="E662" s="14">
        <v>3409</v>
      </c>
      <c r="F662" s="14">
        <v>0</v>
      </c>
      <c r="G662" s="14">
        <v>0</v>
      </c>
      <c r="H662" s="14">
        <v>0</v>
      </c>
      <c r="I662" s="14">
        <v>0</v>
      </c>
      <c r="J662" s="14">
        <v>0</v>
      </c>
      <c r="K662" s="14">
        <v>0</v>
      </c>
      <c r="L662" s="14">
        <v>111</v>
      </c>
      <c r="M662" s="14">
        <v>0</v>
      </c>
      <c r="N662" s="14">
        <v>3298</v>
      </c>
    </row>
    <row r="663" spans="1:14" x14ac:dyDescent="0.2">
      <c r="A663" s="15" t="s">
        <v>899</v>
      </c>
      <c r="B663" s="14" t="s">
        <v>900</v>
      </c>
      <c r="C663" s="14">
        <v>0</v>
      </c>
      <c r="D663" s="14">
        <v>0</v>
      </c>
      <c r="E663" s="14">
        <v>4270</v>
      </c>
      <c r="F663" s="14">
        <v>0</v>
      </c>
      <c r="G663" s="14">
        <v>0</v>
      </c>
      <c r="H663" s="14">
        <v>0</v>
      </c>
      <c r="I663" s="14">
        <v>0</v>
      </c>
      <c r="J663" s="14">
        <v>0</v>
      </c>
      <c r="K663" s="14">
        <v>0</v>
      </c>
      <c r="L663" s="14">
        <v>329</v>
      </c>
      <c r="M663" s="14">
        <v>0</v>
      </c>
      <c r="N663" s="14">
        <v>3941</v>
      </c>
    </row>
    <row r="664" spans="1:14" x14ac:dyDescent="0.2">
      <c r="A664" s="15" t="s">
        <v>901</v>
      </c>
      <c r="B664" s="14" t="s">
        <v>902</v>
      </c>
      <c r="C664" s="14">
        <v>0</v>
      </c>
      <c r="D664" s="14">
        <v>0</v>
      </c>
      <c r="E664" s="14">
        <v>4022</v>
      </c>
      <c r="F664" s="14">
        <v>0</v>
      </c>
      <c r="G664" s="14">
        <v>0</v>
      </c>
      <c r="H664" s="14">
        <v>0</v>
      </c>
      <c r="I664" s="14">
        <v>0</v>
      </c>
      <c r="J664" s="14">
        <v>0</v>
      </c>
      <c r="K664" s="14">
        <v>0</v>
      </c>
      <c r="L664" s="14">
        <v>302</v>
      </c>
      <c r="M664" s="14">
        <v>0</v>
      </c>
      <c r="N664" s="14">
        <v>3720</v>
      </c>
    </row>
    <row r="665" spans="1:14" x14ac:dyDescent="0.2">
      <c r="A665" s="15" t="s">
        <v>903</v>
      </c>
      <c r="B665" s="14" t="s">
        <v>904</v>
      </c>
      <c r="C665" s="14">
        <v>0</v>
      </c>
      <c r="D665" s="14">
        <v>0</v>
      </c>
      <c r="E665" s="14">
        <v>4022</v>
      </c>
      <c r="F665" s="14">
        <v>0</v>
      </c>
      <c r="G665" s="14">
        <v>0</v>
      </c>
      <c r="H665" s="14">
        <v>0</v>
      </c>
      <c r="I665" s="14">
        <v>0</v>
      </c>
      <c r="J665" s="14">
        <v>0</v>
      </c>
      <c r="K665" s="14">
        <v>0</v>
      </c>
      <c r="L665" s="14">
        <v>302</v>
      </c>
      <c r="M665" s="14">
        <v>0</v>
      </c>
      <c r="N665" s="14">
        <v>3720</v>
      </c>
    </row>
    <row r="666" spans="1:14" x14ac:dyDescent="0.2">
      <c r="A666" s="15" t="s">
        <v>905</v>
      </c>
      <c r="B666" s="14" t="s">
        <v>906</v>
      </c>
      <c r="C666" s="14">
        <v>0</v>
      </c>
      <c r="D666" s="14">
        <v>0</v>
      </c>
      <c r="E666" s="14">
        <v>4022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302</v>
      </c>
      <c r="M666" s="14">
        <v>0</v>
      </c>
      <c r="N666" s="14">
        <v>3720</v>
      </c>
    </row>
    <row r="667" spans="1:14" x14ac:dyDescent="0.2">
      <c r="A667" s="15" t="s">
        <v>907</v>
      </c>
      <c r="B667" s="14" t="s">
        <v>908</v>
      </c>
      <c r="C667" s="14">
        <v>0</v>
      </c>
      <c r="D667" s="14">
        <v>0</v>
      </c>
      <c r="E667" s="14">
        <v>4023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303</v>
      </c>
      <c r="M667" s="14">
        <v>0</v>
      </c>
      <c r="N667" s="14">
        <v>3720</v>
      </c>
    </row>
    <row r="668" spans="1:14" x14ac:dyDescent="0.2">
      <c r="A668" s="15" t="s">
        <v>909</v>
      </c>
      <c r="B668" s="14" t="s">
        <v>910</v>
      </c>
      <c r="C668" s="14">
        <v>0</v>
      </c>
      <c r="D668" s="14">
        <v>0</v>
      </c>
      <c r="E668" s="14">
        <v>4023</v>
      </c>
      <c r="F668" s="14">
        <v>0</v>
      </c>
      <c r="G668" s="14">
        <v>0</v>
      </c>
      <c r="H668" s="14">
        <v>0</v>
      </c>
      <c r="I668" s="14">
        <v>0</v>
      </c>
      <c r="J668" s="14">
        <v>0</v>
      </c>
      <c r="K668" s="14">
        <v>0</v>
      </c>
      <c r="L668" s="14">
        <v>303</v>
      </c>
      <c r="M668" s="14">
        <v>0</v>
      </c>
      <c r="N668" s="14">
        <v>3720</v>
      </c>
    </row>
    <row r="669" spans="1:14" s="5" customFormat="1" x14ac:dyDescent="0.2">
      <c r="A669" s="16" t="s">
        <v>112</v>
      </c>
      <c r="B669" s="17"/>
      <c r="C669" s="17" t="s">
        <v>113</v>
      </c>
      <c r="D669" s="17" t="s">
        <v>113</v>
      </c>
      <c r="E669" s="17" t="s">
        <v>113</v>
      </c>
      <c r="F669" s="17" t="s">
        <v>113</v>
      </c>
      <c r="G669" s="17" t="s">
        <v>113</v>
      </c>
      <c r="H669" s="17" t="s">
        <v>113</v>
      </c>
      <c r="I669" s="17" t="s">
        <v>113</v>
      </c>
      <c r="J669" s="17" t="s">
        <v>113</v>
      </c>
      <c r="K669" s="17" t="s">
        <v>113</v>
      </c>
      <c r="L669" s="17" t="s">
        <v>113</v>
      </c>
      <c r="M669" s="17" t="s">
        <v>113</v>
      </c>
      <c r="N669" s="17" t="s">
        <v>113</v>
      </c>
    </row>
    <row r="670" spans="1:14" x14ac:dyDescent="0.2">
      <c r="A670" s="15"/>
      <c r="B670" s="14"/>
      <c r="C670" s="18">
        <v>0</v>
      </c>
      <c r="D670" s="18">
        <v>8225</v>
      </c>
      <c r="E670" s="18">
        <v>43931</v>
      </c>
      <c r="F670" s="18">
        <v>0</v>
      </c>
      <c r="G670" s="18">
        <v>0</v>
      </c>
      <c r="H670" s="18">
        <v>0</v>
      </c>
      <c r="I670" s="18">
        <v>0</v>
      </c>
      <c r="J670" s="18">
        <v>0</v>
      </c>
      <c r="K670" s="18">
        <v>0</v>
      </c>
      <c r="L670" s="18">
        <v>4213</v>
      </c>
      <c r="M670" s="18">
        <v>38</v>
      </c>
      <c r="N670" s="18">
        <v>47905</v>
      </c>
    </row>
    <row r="671" spans="1:14" x14ac:dyDescent="0.2">
      <c r="A671" s="15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1:14" x14ac:dyDescent="0.2">
      <c r="A672" s="13" t="s">
        <v>911</v>
      </c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1:14" x14ac:dyDescent="0.2">
      <c r="A673" s="15" t="s">
        <v>912</v>
      </c>
      <c r="B673" s="14" t="s">
        <v>913</v>
      </c>
      <c r="C673" s="14">
        <v>0</v>
      </c>
      <c r="D673" s="14">
        <v>4489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353</v>
      </c>
      <c r="M673" s="14">
        <v>41</v>
      </c>
      <c r="N673" s="14">
        <v>4095</v>
      </c>
    </row>
    <row r="674" spans="1:14" x14ac:dyDescent="0.2">
      <c r="A674" s="15" t="s">
        <v>914</v>
      </c>
      <c r="B674" s="14" t="s">
        <v>915</v>
      </c>
      <c r="C674" s="14">
        <v>0</v>
      </c>
      <c r="D674" s="14">
        <v>4808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391</v>
      </c>
      <c r="M674" s="14">
        <v>0</v>
      </c>
      <c r="N674" s="14">
        <v>4417</v>
      </c>
    </row>
    <row r="675" spans="1:14" x14ac:dyDescent="0.2">
      <c r="A675" s="15" t="s">
        <v>916</v>
      </c>
      <c r="B675" s="14" t="s">
        <v>917</v>
      </c>
      <c r="C675" s="14">
        <v>0</v>
      </c>
      <c r="D675" s="14">
        <v>4907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407</v>
      </c>
      <c r="M675" s="14">
        <v>0</v>
      </c>
      <c r="N675" s="14">
        <v>4500</v>
      </c>
    </row>
    <row r="676" spans="1:14" x14ac:dyDescent="0.2">
      <c r="A676" s="15" t="s">
        <v>918</v>
      </c>
      <c r="B676" s="14" t="s">
        <v>919</v>
      </c>
      <c r="C676" s="14">
        <v>0</v>
      </c>
      <c r="D676" s="14">
        <v>3183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86</v>
      </c>
      <c r="M676" s="14">
        <v>31</v>
      </c>
      <c r="N676" s="14">
        <v>3066</v>
      </c>
    </row>
    <row r="677" spans="1:14" x14ac:dyDescent="0.2">
      <c r="A677" s="15" t="s">
        <v>920</v>
      </c>
      <c r="B677" s="14" t="s">
        <v>921</v>
      </c>
      <c r="C677" s="14">
        <v>0</v>
      </c>
      <c r="D677" s="14">
        <v>4557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361</v>
      </c>
      <c r="M677" s="14">
        <v>42</v>
      </c>
      <c r="N677" s="14">
        <v>4154</v>
      </c>
    </row>
    <row r="678" spans="1:14" x14ac:dyDescent="0.2">
      <c r="A678" s="15" t="s">
        <v>922</v>
      </c>
      <c r="B678" s="14" t="s">
        <v>923</v>
      </c>
      <c r="C678" s="14">
        <v>0</v>
      </c>
      <c r="D678" s="14">
        <v>4022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302</v>
      </c>
      <c r="M678" s="14">
        <v>37</v>
      </c>
      <c r="N678" s="14">
        <v>3683</v>
      </c>
    </row>
    <row r="679" spans="1:14" x14ac:dyDescent="0.2">
      <c r="A679" s="15" t="s">
        <v>924</v>
      </c>
      <c r="B679" s="14" t="s">
        <v>925</v>
      </c>
      <c r="C679" s="14">
        <v>0</v>
      </c>
      <c r="D679" s="14">
        <v>6367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657</v>
      </c>
      <c r="M679" s="14">
        <v>0</v>
      </c>
      <c r="N679" s="14">
        <v>5710</v>
      </c>
    </row>
    <row r="680" spans="1:14" x14ac:dyDescent="0.2">
      <c r="A680" s="15" t="s">
        <v>926</v>
      </c>
      <c r="B680" s="14" t="s">
        <v>927</v>
      </c>
      <c r="C680" s="14">
        <v>0</v>
      </c>
      <c r="D680" s="14">
        <v>5444</v>
      </c>
      <c r="E680" s="14">
        <v>0</v>
      </c>
      <c r="F680" s="14">
        <v>0</v>
      </c>
      <c r="G680" s="14">
        <v>0</v>
      </c>
      <c r="H680" s="14">
        <v>0</v>
      </c>
      <c r="I680" s="14">
        <v>0</v>
      </c>
      <c r="J680" s="14">
        <v>0</v>
      </c>
      <c r="K680" s="14">
        <v>0</v>
      </c>
      <c r="L680" s="14">
        <v>493</v>
      </c>
      <c r="M680" s="14">
        <v>0</v>
      </c>
      <c r="N680" s="14">
        <v>4951</v>
      </c>
    </row>
    <row r="681" spans="1:14" x14ac:dyDescent="0.2">
      <c r="A681" s="15" t="s">
        <v>928</v>
      </c>
      <c r="B681" s="14" t="s">
        <v>929</v>
      </c>
      <c r="C681" s="14">
        <v>0</v>
      </c>
      <c r="D681" s="14">
        <v>4039</v>
      </c>
      <c r="E681" s="14">
        <v>0</v>
      </c>
      <c r="F681" s="14">
        <v>0</v>
      </c>
      <c r="G681" s="14">
        <v>0</v>
      </c>
      <c r="H681" s="14">
        <v>0</v>
      </c>
      <c r="I681" s="14">
        <v>0</v>
      </c>
      <c r="J681" s="14">
        <v>0</v>
      </c>
      <c r="K681" s="14">
        <v>0</v>
      </c>
      <c r="L681" s="14">
        <v>304</v>
      </c>
      <c r="M681" s="14">
        <v>37</v>
      </c>
      <c r="N681" s="14">
        <v>3698</v>
      </c>
    </row>
    <row r="682" spans="1:14" x14ac:dyDescent="0.2">
      <c r="A682" s="15" t="s">
        <v>930</v>
      </c>
      <c r="B682" s="14" t="s">
        <v>931</v>
      </c>
      <c r="C682" s="14">
        <v>0</v>
      </c>
      <c r="D682" s="14">
        <v>2864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31</v>
      </c>
      <c r="M682" s="14">
        <v>28</v>
      </c>
      <c r="N682" s="14">
        <v>2805</v>
      </c>
    </row>
    <row r="683" spans="1:14" x14ac:dyDescent="0.2">
      <c r="A683" s="15" t="s">
        <v>932</v>
      </c>
      <c r="B683" s="14" t="s">
        <v>933</v>
      </c>
      <c r="C683" s="14">
        <v>0</v>
      </c>
      <c r="D683" s="14">
        <v>3398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109</v>
      </c>
      <c r="M683" s="14">
        <v>33</v>
      </c>
      <c r="N683" s="14">
        <v>3256</v>
      </c>
    </row>
    <row r="684" spans="1:14" x14ac:dyDescent="0.2">
      <c r="A684" s="15" t="s">
        <v>934</v>
      </c>
      <c r="B684" s="14" t="s">
        <v>935</v>
      </c>
      <c r="C684" s="14">
        <v>0</v>
      </c>
      <c r="D684" s="14">
        <v>2123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-67</v>
      </c>
      <c r="N684" s="14">
        <v>2190</v>
      </c>
    </row>
    <row r="685" spans="1:14" x14ac:dyDescent="0.2">
      <c r="A685" s="15" t="s">
        <v>936</v>
      </c>
      <c r="B685" s="14" t="s">
        <v>937</v>
      </c>
      <c r="C685" s="14">
        <v>0</v>
      </c>
      <c r="D685" s="14">
        <v>3137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81</v>
      </c>
      <c r="M685" s="14">
        <v>30</v>
      </c>
      <c r="N685" s="14">
        <v>3026</v>
      </c>
    </row>
    <row r="686" spans="1:14" x14ac:dyDescent="0.2">
      <c r="A686" s="15" t="s">
        <v>938</v>
      </c>
      <c r="B686" s="14" t="s">
        <v>939</v>
      </c>
      <c r="C686" s="14">
        <v>0</v>
      </c>
      <c r="D686" s="14">
        <v>5465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496</v>
      </c>
      <c r="M686" s="14">
        <v>0</v>
      </c>
      <c r="N686" s="14">
        <v>4969</v>
      </c>
    </row>
    <row r="687" spans="1:14" x14ac:dyDescent="0.2">
      <c r="A687" s="15" t="s">
        <v>940</v>
      </c>
      <c r="B687" s="14" t="s">
        <v>941</v>
      </c>
      <c r="C687" s="14">
        <v>0</v>
      </c>
      <c r="D687" s="14">
        <v>3409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111</v>
      </c>
      <c r="M687" s="14">
        <v>0</v>
      </c>
      <c r="N687" s="14">
        <v>3298</v>
      </c>
    </row>
    <row r="688" spans="1:14" x14ac:dyDescent="0.2">
      <c r="A688" s="15" t="s">
        <v>942</v>
      </c>
      <c r="B688" s="14" t="s">
        <v>943</v>
      </c>
      <c r="C688" s="14">
        <v>0</v>
      </c>
      <c r="D688" s="14">
        <v>4907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407</v>
      </c>
      <c r="M688" s="14">
        <v>0</v>
      </c>
      <c r="N688" s="14">
        <v>4500</v>
      </c>
    </row>
    <row r="689" spans="1:14" x14ac:dyDescent="0.2">
      <c r="A689" s="15" t="s">
        <v>944</v>
      </c>
      <c r="B689" s="14" t="s">
        <v>945</v>
      </c>
      <c r="C689" s="14">
        <v>0</v>
      </c>
      <c r="D689" s="14">
        <v>2747</v>
      </c>
      <c r="E689" s="14">
        <v>0</v>
      </c>
      <c r="F689" s="14">
        <v>0</v>
      </c>
      <c r="G689" s="14">
        <v>0</v>
      </c>
      <c r="H689" s="14">
        <v>0</v>
      </c>
      <c r="I689" s="14">
        <v>0</v>
      </c>
      <c r="J689" s="14">
        <v>0</v>
      </c>
      <c r="K689" s="14">
        <v>0</v>
      </c>
      <c r="L689" s="14">
        <v>18</v>
      </c>
      <c r="M689" s="14">
        <v>27</v>
      </c>
      <c r="N689" s="14">
        <v>2702</v>
      </c>
    </row>
    <row r="690" spans="1:14" x14ac:dyDescent="0.2">
      <c r="A690" s="15" t="s">
        <v>946</v>
      </c>
      <c r="B690" s="14" t="s">
        <v>947</v>
      </c>
      <c r="C690" s="14">
        <v>0</v>
      </c>
      <c r="D690" s="14">
        <v>3409</v>
      </c>
      <c r="E690" s="14">
        <v>0</v>
      </c>
      <c r="F690" s="14">
        <v>0</v>
      </c>
      <c r="G690" s="14">
        <v>0</v>
      </c>
      <c r="H690" s="14">
        <v>0</v>
      </c>
      <c r="I690" s="14">
        <v>0</v>
      </c>
      <c r="J690" s="14">
        <v>0</v>
      </c>
      <c r="K690" s="14">
        <v>0</v>
      </c>
      <c r="L690" s="14">
        <v>111</v>
      </c>
      <c r="M690" s="14">
        <v>33</v>
      </c>
      <c r="N690" s="14">
        <v>3265</v>
      </c>
    </row>
    <row r="691" spans="1:14" x14ac:dyDescent="0.2">
      <c r="A691" s="15" t="s">
        <v>948</v>
      </c>
      <c r="B691" s="14" t="s">
        <v>949</v>
      </c>
      <c r="C691" s="14">
        <v>0</v>
      </c>
      <c r="D691" s="14">
        <v>4337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337</v>
      </c>
      <c r="M691" s="14">
        <v>40</v>
      </c>
      <c r="N691" s="14">
        <v>3960</v>
      </c>
    </row>
    <row r="692" spans="1:14" x14ac:dyDescent="0.2">
      <c r="A692" s="15" t="s">
        <v>950</v>
      </c>
      <c r="B692" s="14" t="s">
        <v>951</v>
      </c>
      <c r="C692" s="14">
        <v>0</v>
      </c>
      <c r="D692" s="14">
        <v>2746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18</v>
      </c>
      <c r="M692" s="14">
        <v>27</v>
      </c>
      <c r="N692" s="14">
        <v>2701</v>
      </c>
    </row>
    <row r="693" spans="1:14" x14ac:dyDescent="0.2">
      <c r="A693" s="15" t="s">
        <v>952</v>
      </c>
      <c r="B693" s="14" t="s">
        <v>953</v>
      </c>
      <c r="C693" s="14">
        <v>0</v>
      </c>
      <c r="D693" s="14">
        <v>3776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276</v>
      </c>
      <c r="M693" s="14">
        <v>0</v>
      </c>
      <c r="N693" s="14">
        <v>3500</v>
      </c>
    </row>
    <row r="694" spans="1:14" x14ac:dyDescent="0.2">
      <c r="A694" s="15" t="s">
        <v>954</v>
      </c>
      <c r="B694" s="14" t="s">
        <v>955</v>
      </c>
      <c r="C694" s="14">
        <v>0</v>
      </c>
      <c r="D694" s="14">
        <v>4808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391</v>
      </c>
      <c r="M694" s="14">
        <v>44</v>
      </c>
      <c r="N694" s="14">
        <v>4373</v>
      </c>
    </row>
    <row r="695" spans="1:14" x14ac:dyDescent="0.2">
      <c r="A695" s="15" t="s">
        <v>956</v>
      </c>
      <c r="B695" s="14" t="s">
        <v>957</v>
      </c>
      <c r="C695" s="14">
        <v>0</v>
      </c>
      <c r="D695" s="14">
        <v>3278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96</v>
      </c>
      <c r="M695" s="14">
        <v>32</v>
      </c>
      <c r="N695" s="14">
        <v>3150</v>
      </c>
    </row>
    <row r="696" spans="1:14" x14ac:dyDescent="0.2">
      <c r="A696" s="15" t="s">
        <v>958</v>
      </c>
      <c r="B696" s="14" t="s">
        <v>959</v>
      </c>
      <c r="C696" s="14">
        <v>0</v>
      </c>
      <c r="D696" s="14">
        <v>4183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320</v>
      </c>
      <c r="M696" s="14">
        <v>0</v>
      </c>
      <c r="N696" s="14">
        <v>3863</v>
      </c>
    </row>
    <row r="697" spans="1:14" x14ac:dyDescent="0.2">
      <c r="A697" s="15" t="s">
        <v>960</v>
      </c>
      <c r="B697" s="14" t="s">
        <v>961</v>
      </c>
      <c r="C697" s="14">
        <v>0</v>
      </c>
      <c r="D697" s="14">
        <v>3409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111</v>
      </c>
      <c r="M697" s="14">
        <v>33</v>
      </c>
      <c r="N697" s="14">
        <v>3265</v>
      </c>
    </row>
    <row r="698" spans="1:14" x14ac:dyDescent="0.2">
      <c r="A698" s="15" t="s">
        <v>962</v>
      </c>
      <c r="B698" s="14" t="s">
        <v>963</v>
      </c>
      <c r="C698" s="14">
        <v>0</v>
      </c>
      <c r="D698" s="14">
        <v>4555</v>
      </c>
      <c r="E698" s="14">
        <v>0</v>
      </c>
      <c r="F698" s="14">
        <v>0</v>
      </c>
      <c r="G698" s="14">
        <v>0</v>
      </c>
      <c r="H698" s="14">
        <v>0</v>
      </c>
      <c r="I698" s="14">
        <v>0</v>
      </c>
      <c r="J698" s="14">
        <v>0</v>
      </c>
      <c r="K698" s="14">
        <v>0</v>
      </c>
      <c r="L698" s="14">
        <v>360</v>
      </c>
      <c r="M698" s="14">
        <v>42</v>
      </c>
      <c r="N698" s="14">
        <v>4153</v>
      </c>
    </row>
    <row r="699" spans="1:14" x14ac:dyDescent="0.2">
      <c r="A699" s="15" t="s">
        <v>964</v>
      </c>
      <c r="B699" s="14" t="s">
        <v>965</v>
      </c>
      <c r="C699" s="14">
        <v>0</v>
      </c>
      <c r="D699" s="14">
        <v>3905</v>
      </c>
      <c r="E699" s="14">
        <v>0</v>
      </c>
      <c r="F699" s="14">
        <v>0</v>
      </c>
      <c r="G699" s="14">
        <v>0</v>
      </c>
      <c r="H699" s="14">
        <v>0</v>
      </c>
      <c r="I699" s="14">
        <v>0</v>
      </c>
      <c r="J699" s="14">
        <v>0</v>
      </c>
      <c r="K699" s="14">
        <v>0</v>
      </c>
      <c r="L699" s="14">
        <v>290</v>
      </c>
      <c r="M699" s="14">
        <v>36</v>
      </c>
      <c r="N699" s="14">
        <v>3579</v>
      </c>
    </row>
    <row r="700" spans="1:14" x14ac:dyDescent="0.2">
      <c r="A700" s="15" t="s">
        <v>966</v>
      </c>
      <c r="B700" s="14" t="s">
        <v>967</v>
      </c>
      <c r="C700" s="14">
        <v>0</v>
      </c>
      <c r="D700" s="14">
        <v>5316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472</v>
      </c>
      <c r="M700" s="14">
        <v>0</v>
      </c>
      <c r="N700" s="14">
        <v>4844</v>
      </c>
    </row>
    <row r="701" spans="1:14" x14ac:dyDescent="0.2">
      <c r="A701" s="15" t="s">
        <v>968</v>
      </c>
      <c r="B701" s="14" t="s">
        <v>969</v>
      </c>
      <c r="C701" s="14">
        <v>0</v>
      </c>
      <c r="D701" s="14">
        <v>2564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-10</v>
      </c>
      <c r="N701" s="14">
        <v>2574</v>
      </c>
    </row>
    <row r="702" spans="1:14" x14ac:dyDescent="0.2">
      <c r="A702" s="15" t="s">
        <v>970</v>
      </c>
      <c r="B702" s="14" t="s">
        <v>971</v>
      </c>
      <c r="C702" s="14">
        <v>0</v>
      </c>
      <c r="D702" s="14">
        <v>4163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318</v>
      </c>
      <c r="M702" s="14">
        <v>0</v>
      </c>
      <c r="N702" s="14">
        <v>3845</v>
      </c>
    </row>
    <row r="703" spans="1:14" x14ac:dyDescent="0.2">
      <c r="A703" s="15" t="s">
        <v>972</v>
      </c>
      <c r="B703" s="14" t="s">
        <v>973</v>
      </c>
      <c r="C703" s="14">
        <v>0</v>
      </c>
      <c r="D703" s="14">
        <v>8224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1046</v>
      </c>
      <c r="M703" s="14">
        <v>0</v>
      </c>
      <c r="N703" s="14">
        <v>7178</v>
      </c>
    </row>
    <row r="704" spans="1:14" x14ac:dyDescent="0.2">
      <c r="A704" s="15" t="s">
        <v>974</v>
      </c>
      <c r="B704" s="14" t="s">
        <v>975</v>
      </c>
      <c r="C704" s="14">
        <v>0</v>
      </c>
      <c r="D704" s="14">
        <v>3131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80</v>
      </c>
      <c r="M704" s="14">
        <v>0</v>
      </c>
      <c r="N704" s="14">
        <v>3051</v>
      </c>
    </row>
    <row r="705" spans="1:14" x14ac:dyDescent="0.2">
      <c r="A705" s="15" t="s">
        <v>976</v>
      </c>
      <c r="B705" s="14" t="s">
        <v>977</v>
      </c>
      <c r="C705" s="14">
        <v>0</v>
      </c>
      <c r="D705" s="14">
        <v>0</v>
      </c>
      <c r="E705" s="14">
        <v>2123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-45</v>
      </c>
      <c r="N705" s="14">
        <v>2168</v>
      </c>
    </row>
    <row r="706" spans="1:14" x14ac:dyDescent="0.2">
      <c r="A706" s="15" t="s">
        <v>978</v>
      </c>
      <c r="B706" s="14" t="s">
        <v>979</v>
      </c>
      <c r="C706" s="14">
        <v>0</v>
      </c>
      <c r="D706" s="14">
        <v>0</v>
      </c>
      <c r="E706" s="14">
        <v>3409</v>
      </c>
      <c r="F706" s="14">
        <v>0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111</v>
      </c>
      <c r="M706" s="14">
        <v>0</v>
      </c>
      <c r="N706" s="14">
        <v>3298</v>
      </c>
    </row>
    <row r="707" spans="1:14" x14ac:dyDescent="0.2">
      <c r="A707" s="15" t="s">
        <v>980</v>
      </c>
      <c r="B707" s="14" t="s">
        <v>981</v>
      </c>
      <c r="C707" s="14">
        <v>0</v>
      </c>
      <c r="D707" s="14">
        <v>0</v>
      </c>
      <c r="E707" s="14">
        <v>3409</v>
      </c>
      <c r="F707" s="14">
        <v>0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111</v>
      </c>
      <c r="M707" s="14">
        <v>0</v>
      </c>
      <c r="N707" s="14">
        <v>3298</v>
      </c>
    </row>
    <row r="708" spans="1:14" x14ac:dyDescent="0.2">
      <c r="A708" s="15" t="s">
        <v>982</v>
      </c>
      <c r="B708" s="14" t="s">
        <v>983</v>
      </c>
      <c r="C708" s="14">
        <v>0</v>
      </c>
      <c r="D708" s="14">
        <v>0</v>
      </c>
      <c r="E708" s="14">
        <v>3995</v>
      </c>
      <c r="F708" s="14">
        <v>0</v>
      </c>
      <c r="G708" s="14">
        <v>0</v>
      </c>
      <c r="H708" s="14">
        <v>0</v>
      </c>
      <c r="I708" s="14">
        <v>0</v>
      </c>
      <c r="J708" s="14">
        <v>0</v>
      </c>
      <c r="K708" s="14">
        <v>0</v>
      </c>
      <c r="L708" s="14">
        <v>299</v>
      </c>
      <c r="M708" s="14">
        <v>0</v>
      </c>
      <c r="N708" s="14">
        <v>3696</v>
      </c>
    </row>
    <row r="709" spans="1:14" x14ac:dyDescent="0.2">
      <c r="A709" s="15" t="s">
        <v>984</v>
      </c>
      <c r="B709" s="14" t="s">
        <v>985</v>
      </c>
      <c r="C709" s="14">
        <v>0</v>
      </c>
      <c r="D709" s="14">
        <v>0</v>
      </c>
      <c r="E709" s="14">
        <v>2870</v>
      </c>
      <c r="F709" s="14">
        <v>0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32</v>
      </c>
      <c r="M709" s="14">
        <v>28</v>
      </c>
      <c r="N709" s="14">
        <v>2810</v>
      </c>
    </row>
    <row r="710" spans="1:14" x14ac:dyDescent="0.2">
      <c r="A710" s="15" t="s">
        <v>986</v>
      </c>
      <c r="B710" s="14" t="s">
        <v>987</v>
      </c>
      <c r="C710" s="14">
        <v>0</v>
      </c>
      <c r="D710" s="14">
        <v>0</v>
      </c>
      <c r="E710" s="14">
        <v>2897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35</v>
      </c>
      <c r="M710" s="14">
        <v>29</v>
      </c>
      <c r="N710" s="14">
        <v>2833</v>
      </c>
    </row>
    <row r="711" spans="1:14" x14ac:dyDescent="0.2">
      <c r="A711" s="15" t="s">
        <v>988</v>
      </c>
      <c r="B711" s="14" t="s">
        <v>989</v>
      </c>
      <c r="C711" s="14">
        <v>0</v>
      </c>
      <c r="D711" s="14">
        <v>0</v>
      </c>
      <c r="E711" s="14">
        <v>2123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-67</v>
      </c>
      <c r="N711" s="14">
        <v>2190</v>
      </c>
    </row>
    <row r="712" spans="1:14" x14ac:dyDescent="0.2">
      <c r="A712" s="15" t="s">
        <v>990</v>
      </c>
      <c r="B712" s="14" t="s">
        <v>991</v>
      </c>
      <c r="C712" s="14">
        <v>0</v>
      </c>
      <c r="D712" s="14">
        <v>0</v>
      </c>
      <c r="E712" s="14">
        <v>2121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-67</v>
      </c>
      <c r="N712" s="14">
        <v>2188</v>
      </c>
    </row>
    <row r="713" spans="1:14" x14ac:dyDescent="0.2">
      <c r="A713" s="15" t="s">
        <v>992</v>
      </c>
      <c r="B713" s="14" t="s">
        <v>993</v>
      </c>
      <c r="C713" s="14">
        <v>0</v>
      </c>
      <c r="D713" s="14">
        <v>0</v>
      </c>
      <c r="E713" s="14">
        <v>4808</v>
      </c>
      <c r="F713" s="14">
        <v>0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391</v>
      </c>
      <c r="M713" s="14">
        <v>0</v>
      </c>
      <c r="N713" s="14">
        <v>4417</v>
      </c>
    </row>
    <row r="714" spans="1:14" x14ac:dyDescent="0.2">
      <c r="A714" s="15" t="s">
        <v>994</v>
      </c>
      <c r="B714" s="14" t="s">
        <v>995</v>
      </c>
      <c r="C714" s="14">
        <v>0</v>
      </c>
      <c r="D714" s="14">
        <v>0</v>
      </c>
      <c r="E714" s="14">
        <v>2059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-71</v>
      </c>
      <c r="N714" s="14">
        <v>2130</v>
      </c>
    </row>
    <row r="715" spans="1:14" x14ac:dyDescent="0.2">
      <c r="A715" s="15" t="s">
        <v>996</v>
      </c>
      <c r="B715" s="14" t="s">
        <v>997</v>
      </c>
      <c r="C715" s="14">
        <v>0</v>
      </c>
      <c r="D715" s="14">
        <v>0</v>
      </c>
      <c r="E715" s="14">
        <v>3410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111</v>
      </c>
      <c r="M715" s="14">
        <v>0</v>
      </c>
      <c r="N715" s="14">
        <v>3299</v>
      </c>
    </row>
    <row r="716" spans="1:14" x14ac:dyDescent="0.2">
      <c r="A716" s="15" t="s">
        <v>998</v>
      </c>
      <c r="B716" s="14" t="s">
        <v>999</v>
      </c>
      <c r="C716" s="14">
        <v>0</v>
      </c>
      <c r="D716" s="14">
        <v>0</v>
      </c>
      <c r="E716" s="14">
        <v>3409</v>
      </c>
      <c r="F716" s="14">
        <v>0</v>
      </c>
      <c r="G716" s="14">
        <v>0</v>
      </c>
      <c r="H716" s="14">
        <v>0</v>
      </c>
      <c r="I716" s="14">
        <v>0</v>
      </c>
      <c r="J716" s="14">
        <v>0</v>
      </c>
      <c r="K716" s="14">
        <v>0</v>
      </c>
      <c r="L716" s="14">
        <v>111</v>
      </c>
      <c r="M716" s="14">
        <v>0</v>
      </c>
      <c r="N716" s="14">
        <v>3298</v>
      </c>
    </row>
    <row r="717" spans="1:14" x14ac:dyDescent="0.2">
      <c r="A717" s="15" t="s">
        <v>1000</v>
      </c>
      <c r="B717" s="14" t="s">
        <v>1001</v>
      </c>
      <c r="C717" s="14">
        <v>0</v>
      </c>
      <c r="D717" s="14">
        <v>0</v>
      </c>
      <c r="E717" s="14">
        <v>2356</v>
      </c>
      <c r="F717" s="14">
        <v>0</v>
      </c>
      <c r="G717" s="14">
        <v>0</v>
      </c>
      <c r="H717" s="14">
        <v>0</v>
      </c>
      <c r="I717" s="14">
        <v>0</v>
      </c>
      <c r="J717" s="14">
        <v>0</v>
      </c>
      <c r="K717" s="14">
        <v>0</v>
      </c>
      <c r="L717" s="14">
        <v>0</v>
      </c>
      <c r="M717" s="14">
        <v>0</v>
      </c>
      <c r="N717" s="14">
        <v>2356</v>
      </c>
    </row>
    <row r="718" spans="1:14" x14ac:dyDescent="0.2">
      <c r="A718" s="15" t="s">
        <v>1002</v>
      </c>
      <c r="B718" s="14" t="s">
        <v>1003</v>
      </c>
      <c r="C718" s="14">
        <v>0</v>
      </c>
      <c r="D718" s="14">
        <v>0</v>
      </c>
      <c r="E718" s="14">
        <v>3158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83</v>
      </c>
      <c r="M718" s="14">
        <v>0</v>
      </c>
      <c r="N718" s="14">
        <v>3075</v>
      </c>
    </row>
    <row r="719" spans="1:14" x14ac:dyDescent="0.2">
      <c r="A719" s="15" t="s">
        <v>1004</v>
      </c>
      <c r="B719" s="14" t="s">
        <v>1005</v>
      </c>
      <c r="C719" s="14">
        <v>0</v>
      </c>
      <c r="D719" s="14">
        <v>0</v>
      </c>
      <c r="E719" s="14">
        <v>2746</v>
      </c>
      <c r="F719" s="14">
        <v>0</v>
      </c>
      <c r="G719" s="14">
        <v>0</v>
      </c>
      <c r="H719" s="14">
        <v>0</v>
      </c>
      <c r="I719" s="14">
        <v>0</v>
      </c>
      <c r="J719" s="14">
        <v>0</v>
      </c>
      <c r="K719" s="14">
        <v>0</v>
      </c>
      <c r="L719" s="14">
        <v>18</v>
      </c>
      <c r="M719" s="14">
        <v>0</v>
      </c>
      <c r="N719" s="14">
        <v>2728</v>
      </c>
    </row>
    <row r="720" spans="1:14" x14ac:dyDescent="0.2">
      <c r="A720" s="15" t="s">
        <v>1006</v>
      </c>
      <c r="B720" s="14" t="s">
        <v>1007</v>
      </c>
      <c r="C720" s="14">
        <v>0</v>
      </c>
      <c r="D720" s="14">
        <v>0</v>
      </c>
      <c r="E720" s="14">
        <v>3421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112</v>
      </c>
      <c r="M720" s="14">
        <v>33</v>
      </c>
      <c r="N720" s="14">
        <v>3276</v>
      </c>
    </row>
    <row r="721" spans="1:14" x14ac:dyDescent="0.2">
      <c r="A721" s="15" t="s">
        <v>1008</v>
      </c>
      <c r="B721" s="14" t="s">
        <v>1009</v>
      </c>
      <c r="C721" s="14">
        <v>0</v>
      </c>
      <c r="D721" s="14">
        <v>0</v>
      </c>
      <c r="E721" s="14">
        <v>3905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290</v>
      </c>
      <c r="M721" s="14">
        <v>0</v>
      </c>
      <c r="N721" s="14">
        <v>3615</v>
      </c>
    </row>
    <row r="722" spans="1:14" x14ac:dyDescent="0.2">
      <c r="A722" s="15" t="s">
        <v>1010</v>
      </c>
      <c r="B722" s="14" t="s">
        <v>1011</v>
      </c>
      <c r="C722" s="14">
        <v>0</v>
      </c>
      <c r="D722" s="14">
        <v>0</v>
      </c>
      <c r="E722" s="14">
        <v>3776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276</v>
      </c>
      <c r="M722" s="14">
        <v>0</v>
      </c>
      <c r="N722" s="14">
        <v>3500</v>
      </c>
    </row>
    <row r="723" spans="1:14" x14ac:dyDescent="0.2">
      <c r="A723" s="15" t="s">
        <v>1012</v>
      </c>
      <c r="B723" s="14" t="s">
        <v>1013</v>
      </c>
      <c r="C723" s="14">
        <v>0</v>
      </c>
      <c r="D723" s="14">
        <v>0</v>
      </c>
      <c r="E723" s="14">
        <v>2887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34</v>
      </c>
      <c r="M723" s="14">
        <v>0</v>
      </c>
      <c r="N723" s="14">
        <v>2853</v>
      </c>
    </row>
    <row r="724" spans="1:14" x14ac:dyDescent="0.2">
      <c r="A724" s="15" t="s">
        <v>1014</v>
      </c>
      <c r="B724" s="14" t="s">
        <v>1015</v>
      </c>
      <c r="C724" s="14">
        <v>0</v>
      </c>
      <c r="D724" s="14">
        <v>0</v>
      </c>
      <c r="E724" s="14">
        <v>3279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0</v>
      </c>
      <c r="L724" s="14">
        <v>96</v>
      </c>
      <c r="M724" s="14">
        <v>0</v>
      </c>
      <c r="N724" s="14">
        <v>3183</v>
      </c>
    </row>
    <row r="725" spans="1:14" x14ac:dyDescent="0.2">
      <c r="A725" s="15" t="s">
        <v>1016</v>
      </c>
      <c r="B725" s="14" t="s">
        <v>1017</v>
      </c>
      <c r="C725" s="14">
        <v>0</v>
      </c>
      <c r="D725" s="14">
        <v>0</v>
      </c>
      <c r="E725" s="14">
        <v>2747</v>
      </c>
      <c r="F725" s="14">
        <v>0</v>
      </c>
      <c r="G725" s="14">
        <v>0</v>
      </c>
      <c r="H725" s="14">
        <v>0</v>
      </c>
      <c r="I725" s="14">
        <v>0</v>
      </c>
      <c r="J725" s="14">
        <v>0</v>
      </c>
      <c r="K725" s="14">
        <v>0</v>
      </c>
      <c r="L725" s="14">
        <v>18</v>
      </c>
      <c r="M725" s="14">
        <v>0</v>
      </c>
      <c r="N725" s="14">
        <v>2729</v>
      </c>
    </row>
    <row r="726" spans="1:14" x14ac:dyDescent="0.2">
      <c r="A726" s="15" t="s">
        <v>1018</v>
      </c>
      <c r="B726" s="14" t="s">
        <v>1019</v>
      </c>
      <c r="C726" s="14">
        <v>0</v>
      </c>
      <c r="D726" s="14">
        <v>0</v>
      </c>
      <c r="E726" s="14">
        <v>2100</v>
      </c>
      <c r="F726" s="14">
        <v>0</v>
      </c>
      <c r="G726" s="14">
        <v>0</v>
      </c>
      <c r="H726" s="14">
        <v>0</v>
      </c>
      <c r="I726" s="14">
        <v>0</v>
      </c>
      <c r="J726" s="14">
        <v>0</v>
      </c>
      <c r="K726" s="14">
        <v>0</v>
      </c>
      <c r="L726" s="14">
        <v>0</v>
      </c>
      <c r="M726" s="14">
        <v>-69</v>
      </c>
      <c r="N726" s="14">
        <v>2169</v>
      </c>
    </row>
    <row r="727" spans="1:14" x14ac:dyDescent="0.2">
      <c r="A727" s="15" t="s">
        <v>1020</v>
      </c>
      <c r="B727" s="14" t="s">
        <v>1021</v>
      </c>
      <c r="C727" s="14">
        <v>0</v>
      </c>
      <c r="D727" s="14">
        <v>0</v>
      </c>
      <c r="E727" s="14">
        <v>3596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149</v>
      </c>
      <c r="M727" s="14">
        <v>0</v>
      </c>
      <c r="N727" s="14">
        <v>3447</v>
      </c>
    </row>
    <row r="728" spans="1:14" x14ac:dyDescent="0.2">
      <c r="A728" s="15" t="s">
        <v>1022</v>
      </c>
      <c r="B728" s="14" t="s">
        <v>1023</v>
      </c>
      <c r="C728" s="14">
        <v>0</v>
      </c>
      <c r="D728" s="14">
        <v>0</v>
      </c>
      <c r="E728" s="14">
        <v>3278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96</v>
      </c>
      <c r="M728" s="14">
        <v>0</v>
      </c>
      <c r="N728" s="14">
        <v>3182</v>
      </c>
    </row>
    <row r="729" spans="1:14" x14ac:dyDescent="0.2">
      <c r="A729" s="15" t="s">
        <v>1024</v>
      </c>
      <c r="B729" s="14" t="s">
        <v>1025</v>
      </c>
      <c r="C729" s="14">
        <v>0</v>
      </c>
      <c r="D729" s="14">
        <v>0</v>
      </c>
      <c r="E729" s="14">
        <v>2265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-44</v>
      </c>
      <c r="N729" s="14">
        <v>2309</v>
      </c>
    </row>
    <row r="730" spans="1:14" x14ac:dyDescent="0.2">
      <c r="A730" s="15" t="s">
        <v>1026</v>
      </c>
      <c r="B730" s="14" t="s">
        <v>1027</v>
      </c>
      <c r="C730" s="14">
        <v>0</v>
      </c>
      <c r="D730" s="14">
        <v>0</v>
      </c>
      <c r="E730" s="14">
        <v>2641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9</v>
      </c>
      <c r="M730" s="14">
        <v>0</v>
      </c>
      <c r="N730" s="14">
        <v>2632</v>
      </c>
    </row>
    <row r="731" spans="1:14" x14ac:dyDescent="0.2">
      <c r="A731" s="15" t="s">
        <v>1028</v>
      </c>
      <c r="B731" s="14" t="s">
        <v>1029</v>
      </c>
      <c r="C731" s="14">
        <v>0</v>
      </c>
      <c r="D731" s="14">
        <v>0</v>
      </c>
      <c r="E731" s="14">
        <v>2100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-47</v>
      </c>
      <c r="N731" s="14">
        <v>2147</v>
      </c>
    </row>
    <row r="732" spans="1:14" x14ac:dyDescent="0.2">
      <c r="A732" s="15" t="s">
        <v>1030</v>
      </c>
      <c r="B732" s="14" t="s">
        <v>1031</v>
      </c>
      <c r="C732" s="14">
        <v>0</v>
      </c>
      <c r="D732" s="14">
        <v>0</v>
      </c>
      <c r="E732" s="14">
        <v>2100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-69</v>
      </c>
      <c r="N732" s="14">
        <v>2169</v>
      </c>
    </row>
    <row r="733" spans="1:14" x14ac:dyDescent="0.2">
      <c r="A733" s="15" t="s">
        <v>1032</v>
      </c>
      <c r="B733" s="14" t="s">
        <v>1033</v>
      </c>
      <c r="C733" s="14">
        <v>0</v>
      </c>
      <c r="D733" s="14">
        <v>0</v>
      </c>
      <c r="E733" s="14">
        <v>2356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0</v>
      </c>
      <c r="M733" s="14">
        <v>-24</v>
      </c>
      <c r="N733" s="14">
        <v>2380</v>
      </c>
    </row>
    <row r="734" spans="1:14" x14ac:dyDescent="0.2">
      <c r="A734" s="15" t="s">
        <v>1034</v>
      </c>
      <c r="B734" s="14" t="s">
        <v>1035</v>
      </c>
      <c r="C734" s="14">
        <v>0</v>
      </c>
      <c r="D734" s="14">
        <v>0</v>
      </c>
      <c r="E734" s="14">
        <v>2729</v>
      </c>
      <c r="F734" s="14">
        <v>0</v>
      </c>
      <c r="G734" s="14">
        <v>0</v>
      </c>
      <c r="H734" s="14">
        <v>0</v>
      </c>
      <c r="I734" s="14">
        <v>0</v>
      </c>
      <c r="J734" s="14">
        <v>0</v>
      </c>
      <c r="K734" s="14">
        <v>0</v>
      </c>
      <c r="L734" s="14">
        <v>16</v>
      </c>
      <c r="M734" s="14">
        <v>0</v>
      </c>
      <c r="N734" s="14">
        <v>2713</v>
      </c>
    </row>
    <row r="735" spans="1:14" x14ac:dyDescent="0.2">
      <c r="A735" s="15" t="s">
        <v>1036</v>
      </c>
      <c r="B735" s="14" t="s">
        <v>1037</v>
      </c>
      <c r="C735" s="14">
        <v>0</v>
      </c>
      <c r="D735" s="14">
        <v>0</v>
      </c>
      <c r="E735" s="14">
        <v>2331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-25</v>
      </c>
      <c r="N735" s="14">
        <v>2356</v>
      </c>
    </row>
    <row r="736" spans="1:14" x14ac:dyDescent="0.2">
      <c r="A736" s="15" t="s">
        <v>1038</v>
      </c>
      <c r="B736" s="14" t="s">
        <v>1039</v>
      </c>
      <c r="C736" s="14">
        <v>0</v>
      </c>
      <c r="D736" s="14">
        <v>0</v>
      </c>
      <c r="E736" s="14">
        <v>2071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-70</v>
      </c>
      <c r="N736" s="14">
        <v>2141</v>
      </c>
    </row>
    <row r="737" spans="1:14" x14ac:dyDescent="0.2">
      <c r="A737" s="15" t="s">
        <v>1040</v>
      </c>
      <c r="B737" s="14" t="s">
        <v>1041</v>
      </c>
      <c r="C737" s="14">
        <v>0</v>
      </c>
      <c r="D737" s="14">
        <v>0</v>
      </c>
      <c r="E737" s="14">
        <v>2746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18</v>
      </c>
      <c r="M737" s="14">
        <v>0</v>
      </c>
      <c r="N737" s="14">
        <v>2728</v>
      </c>
    </row>
    <row r="738" spans="1:14" x14ac:dyDescent="0.2">
      <c r="A738" s="15" t="s">
        <v>1042</v>
      </c>
      <c r="B738" s="14" t="s">
        <v>1043</v>
      </c>
      <c r="C738" s="14">
        <v>0</v>
      </c>
      <c r="D738" s="14">
        <v>0</v>
      </c>
      <c r="E738" s="14">
        <v>2625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-7</v>
      </c>
      <c r="N738" s="14">
        <v>2632</v>
      </c>
    </row>
    <row r="739" spans="1:14" x14ac:dyDescent="0.2">
      <c r="A739" s="15" t="s">
        <v>1044</v>
      </c>
      <c r="B739" s="14" t="s">
        <v>1045</v>
      </c>
      <c r="C739" s="14">
        <v>0</v>
      </c>
      <c r="D739" s="14">
        <v>0</v>
      </c>
      <c r="E739" s="14">
        <v>2271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-44</v>
      </c>
      <c r="N739" s="14">
        <v>2315</v>
      </c>
    </row>
    <row r="740" spans="1:14" x14ac:dyDescent="0.2">
      <c r="A740" s="15" t="s">
        <v>1046</v>
      </c>
      <c r="B740" s="14" t="s">
        <v>1047</v>
      </c>
      <c r="C740" s="14">
        <v>0</v>
      </c>
      <c r="D740" s="14">
        <v>0</v>
      </c>
      <c r="E740" s="14">
        <v>1564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-115</v>
      </c>
      <c r="N740" s="14">
        <v>1679</v>
      </c>
    </row>
    <row r="741" spans="1:14" x14ac:dyDescent="0.2">
      <c r="A741" s="15" t="s">
        <v>1048</v>
      </c>
      <c r="B741" s="14" t="s">
        <v>1049</v>
      </c>
      <c r="C741" s="14">
        <v>0</v>
      </c>
      <c r="D741" s="14">
        <v>0</v>
      </c>
      <c r="E741" s="14">
        <v>2133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0</v>
      </c>
      <c r="L741" s="14">
        <v>0</v>
      </c>
      <c r="M741" s="14">
        <v>-66</v>
      </c>
      <c r="N741" s="14">
        <v>2199</v>
      </c>
    </row>
    <row r="742" spans="1:14" s="5" customFormat="1" x14ac:dyDescent="0.2">
      <c r="A742" s="16" t="s">
        <v>112</v>
      </c>
      <c r="B742" s="17"/>
      <c r="C742" s="17" t="s">
        <v>113</v>
      </c>
      <c r="D742" s="17" t="s">
        <v>113</v>
      </c>
      <c r="E742" s="17" t="s">
        <v>113</v>
      </c>
      <c r="F742" s="17" t="s">
        <v>113</v>
      </c>
      <c r="G742" s="17" t="s">
        <v>113</v>
      </c>
      <c r="H742" s="17" t="s">
        <v>113</v>
      </c>
      <c r="I742" s="17" t="s">
        <v>113</v>
      </c>
      <c r="J742" s="17" t="s">
        <v>113</v>
      </c>
      <c r="K742" s="17" t="s">
        <v>113</v>
      </c>
      <c r="L742" s="17" t="s">
        <v>113</v>
      </c>
      <c r="M742" s="17" t="s">
        <v>113</v>
      </c>
      <c r="N742" s="17" t="s">
        <v>113</v>
      </c>
    </row>
    <row r="743" spans="1:14" x14ac:dyDescent="0.2">
      <c r="A743" s="15"/>
      <c r="B743" s="14"/>
      <c r="C743" s="18">
        <v>0</v>
      </c>
      <c r="D743" s="18">
        <v>131670</v>
      </c>
      <c r="E743" s="18">
        <v>103814</v>
      </c>
      <c r="F743" s="18">
        <v>0</v>
      </c>
      <c r="G743" s="18">
        <v>0</v>
      </c>
      <c r="H743" s="18">
        <v>0</v>
      </c>
      <c r="I743" s="18">
        <v>0</v>
      </c>
      <c r="J743" s="18">
        <v>0</v>
      </c>
      <c r="K743" s="18">
        <v>0</v>
      </c>
      <c r="L743" s="18">
        <v>11249</v>
      </c>
      <c r="M743" s="18">
        <v>-224</v>
      </c>
      <c r="N743" s="18">
        <v>224459</v>
      </c>
    </row>
    <row r="744" spans="1:14" x14ac:dyDescent="0.2">
      <c r="A744" s="15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1:14" x14ac:dyDescent="0.2">
      <c r="A745" s="13" t="s">
        <v>1050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1:14" x14ac:dyDescent="0.2">
      <c r="A746" s="15" t="s">
        <v>1051</v>
      </c>
      <c r="B746" s="14" t="s">
        <v>1052</v>
      </c>
      <c r="C746" s="14">
        <v>0</v>
      </c>
      <c r="D746" s="14">
        <v>5305</v>
      </c>
      <c r="E746" s="14">
        <v>0</v>
      </c>
      <c r="F746" s="14">
        <v>0</v>
      </c>
      <c r="G746" s="14">
        <v>0</v>
      </c>
      <c r="H746" s="14">
        <v>0</v>
      </c>
      <c r="I746" s="14">
        <v>0</v>
      </c>
      <c r="J746" s="14">
        <v>0</v>
      </c>
      <c r="K746" s="14">
        <v>0</v>
      </c>
      <c r="L746" s="14">
        <v>471</v>
      </c>
      <c r="M746" s="14">
        <v>0</v>
      </c>
      <c r="N746" s="14">
        <v>4834</v>
      </c>
    </row>
    <row r="747" spans="1:14" s="5" customFormat="1" x14ac:dyDescent="0.2">
      <c r="A747" s="16" t="s">
        <v>112</v>
      </c>
      <c r="B747" s="17"/>
      <c r="C747" s="17" t="s">
        <v>113</v>
      </c>
      <c r="D747" s="17" t="s">
        <v>113</v>
      </c>
      <c r="E747" s="17" t="s">
        <v>113</v>
      </c>
      <c r="F747" s="17" t="s">
        <v>113</v>
      </c>
      <c r="G747" s="17" t="s">
        <v>113</v>
      </c>
      <c r="H747" s="17" t="s">
        <v>113</v>
      </c>
      <c r="I747" s="17" t="s">
        <v>113</v>
      </c>
      <c r="J747" s="17" t="s">
        <v>113</v>
      </c>
      <c r="K747" s="17" t="s">
        <v>113</v>
      </c>
      <c r="L747" s="17" t="s">
        <v>113</v>
      </c>
      <c r="M747" s="17" t="s">
        <v>113</v>
      </c>
      <c r="N747" s="17" t="s">
        <v>113</v>
      </c>
    </row>
    <row r="748" spans="1:14" x14ac:dyDescent="0.2">
      <c r="A748" s="15"/>
      <c r="B748" s="14"/>
      <c r="C748" s="18">
        <v>0</v>
      </c>
      <c r="D748" s="18">
        <v>5305</v>
      </c>
      <c r="E748" s="18">
        <v>0</v>
      </c>
      <c r="F748" s="18">
        <v>0</v>
      </c>
      <c r="G748" s="18">
        <v>0</v>
      </c>
      <c r="H748" s="18">
        <v>0</v>
      </c>
      <c r="I748" s="18">
        <v>0</v>
      </c>
      <c r="J748" s="18">
        <v>0</v>
      </c>
      <c r="K748" s="18">
        <v>0</v>
      </c>
      <c r="L748" s="18">
        <v>471</v>
      </c>
      <c r="M748" s="18">
        <v>0</v>
      </c>
      <c r="N748" s="18">
        <v>4834</v>
      </c>
    </row>
    <row r="749" spans="1:14" x14ac:dyDescent="0.2">
      <c r="A749" s="15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1:14" x14ac:dyDescent="0.2">
      <c r="A750" s="13" t="s">
        <v>1053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1:14" x14ac:dyDescent="0.2">
      <c r="A751" s="15" t="s">
        <v>1054</v>
      </c>
      <c r="B751" s="14" t="s">
        <v>1055</v>
      </c>
      <c r="C751" s="14">
        <v>0</v>
      </c>
      <c r="D751" s="14">
        <v>5465</v>
      </c>
      <c r="E751" s="14">
        <v>0</v>
      </c>
      <c r="F751" s="14">
        <v>0</v>
      </c>
      <c r="G751" s="14">
        <v>0</v>
      </c>
      <c r="H751" s="14">
        <v>0</v>
      </c>
      <c r="I751" s="14">
        <v>0</v>
      </c>
      <c r="J751" s="14">
        <v>0</v>
      </c>
      <c r="K751" s="14">
        <v>0</v>
      </c>
      <c r="L751" s="14">
        <v>496</v>
      </c>
      <c r="M751" s="14">
        <v>0</v>
      </c>
      <c r="N751" s="14">
        <v>4969</v>
      </c>
    </row>
    <row r="752" spans="1:14" s="5" customFormat="1" x14ac:dyDescent="0.2">
      <c r="A752" s="16" t="s">
        <v>112</v>
      </c>
      <c r="B752" s="17"/>
      <c r="C752" s="17" t="s">
        <v>113</v>
      </c>
      <c r="D752" s="17" t="s">
        <v>113</v>
      </c>
      <c r="E752" s="17" t="s">
        <v>113</v>
      </c>
      <c r="F752" s="17" t="s">
        <v>113</v>
      </c>
      <c r="G752" s="17" t="s">
        <v>113</v>
      </c>
      <c r="H752" s="17" t="s">
        <v>113</v>
      </c>
      <c r="I752" s="17" t="s">
        <v>113</v>
      </c>
      <c r="J752" s="17" t="s">
        <v>113</v>
      </c>
      <c r="K752" s="17" t="s">
        <v>113</v>
      </c>
      <c r="L752" s="17" t="s">
        <v>113</v>
      </c>
      <c r="M752" s="17" t="s">
        <v>113</v>
      </c>
      <c r="N752" s="17" t="s">
        <v>113</v>
      </c>
    </row>
    <row r="753" spans="1:14" x14ac:dyDescent="0.2">
      <c r="A753" s="15"/>
      <c r="B753" s="14"/>
      <c r="C753" s="18">
        <v>0</v>
      </c>
      <c r="D753" s="18">
        <v>5465</v>
      </c>
      <c r="E753" s="18">
        <v>0</v>
      </c>
      <c r="F753" s="18">
        <v>0</v>
      </c>
      <c r="G753" s="18">
        <v>0</v>
      </c>
      <c r="H753" s="18">
        <v>0</v>
      </c>
      <c r="I753" s="18">
        <v>0</v>
      </c>
      <c r="J753" s="18">
        <v>0</v>
      </c>
      <c r="K753" s="18">
        <v>0</v>
      </c>
      <c r="L753" s="18">
        <v>496</v>
      </c>
      <c r="M753" s="18">
        <v>0</v>
      </c>
      <c r="N753" s="18">
        <v>4969</v>
      </c>
    </row>
    <row r="754" spans="1:14" x14ac:dyDescent="0.2">
      <c r="A754" s="15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1:14" x14ac:dyDescent="0.2">
      <c r="A755" s="13" t="s">
        <v>1056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1:14" x14ac:dyDescent="0.2">
      <c r="A756" s="15" t="s">
        <v>1057</v>
      </c>
      <c r="B756" s="14" t="s">
        <v>1058</v>
      </c>
      <c r="C756" s="14">
        <v>0</v>
      </c>
      <c r="D756" s="14">
        <v>0</v>
      </c>
      <c r="E756" s="14">
        <v>3051</v>
      </c>
      <c r="F756" s="14">
        <v>0</v>
      </c>
      <c r="G756" s="14">
        <v>0</v>
      </c>
      <c r="H756" s="14">
        <v>0</v>
      </c>
      <c r="I756" s="14">
        <v>0</v>
      </c>
      <c r="J756" s="14">
        <v>0</v>
      </c>
      <c r="K756" s="14">
        <v>0</v>
      </c>
      <c r="L756" s="14">
        <v>51</v>
      </c>
      <c r="M756" s="14">
        <v>0</v>
      </c>
      <c r="N756" s="14">
        <v>3000</v>
      </c>
    </row>
    <row r="757" spans="1:14" s="5" customFormat="1" x14ac:dyDescent="0.2">
      <c r="A757" s="16" t="s">
        <v>112</v>
      </c>
      <c r="B757" s="17"/>
      <c r="C757" s="17" t="s">
        <v>113</v>
      </c>
      <c r="D757" s="17" t="s">
        <v>113</v>
      </c>
      <c r="E757" s="17" t="s">
        <v>113</v>
      </c>
      <c r="F757" s="17" t="s">
        <v>113</v>
      </c>
      <c r="G757" s="17" t="s">
        <v>113</v>
      </c>
      <c r="H757" s="17" t="s">
        <v>113</v>
      </c>
      <c r="I757" s="17" t="s">
        <v>113</v>
      </c>
      <c r="J757" s="17" t="s">
        <v>113</v>
      </c>
      <c r="K757" s="17" t="s">
        <v>113</v>
      </c>
      <c r="L757" s="17" t="s">
        <v>113</v>
      </c>
      <c r="M757" s="17" t="s">
        <v>113</v>
      </c>
      <c r="N757" s="17" t="s">
        <v>113</v>
      </c>
    </row>
    <row r="758" spans="1:14" x14ac:dyDescent="0.2">
      <c r="A758" s="15"/>
      <c r="B758" s="14"/>
      <c r="C758" s="18">
        <v>0</v>
      </c>
      <c r="D758" s="18">
        <v>0</v>
      </c>
      <c r="E758" s="18">
        <v>3051</v>
      </c>
      <c r="F758" s="18">
        <v>0</v>
      </c>
      <c r="G758" s="18">
        <v>0</v>
      </c>
      <c r="H758" s="18">
        <v>0</v>
      </c>
      <c r="I758" s="18">
        <v>0</v>
      </c>
      <c r="J758" s="18">
        <v>0</v>
      </c>
      <c r="K758" s="18">
        <v>0</v>
      </c>
      <c r="L758" s="18">
        <v>51</v>
      </c>
      <c r="M758" s="18">
        <v>0</v>
      </c>
      <c r="N758" s="18">
        <v>3000</v>
      </c>
    </row>
    <row r="759" spans="1:14" x14ac:dyDescent="0.2">
      <c r="A759" s="15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1:14" x14ac:dyDescent="0.2">
      <c r="A760" s="13" t="s">
        <v>1059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1:14" x14ac:dyDescent="0.2">
      <c r="A761" s="15" t="s">
        <v>1060</v>
      </c>
      <c r="B761" s="14" t="s">
        <v>1061</v>
      </c>
      <c r="C761" s="14">
        <v>0</v>
      </c>
      <c r="D761" s="14">
        <v>5466</v>
      </c>
      <c r="E761" s="14">
        <v>0</v>
      </c>
      <c r="F761" s="14">
        <v>0</v>
      </c>
      <c r="G761" s="14">
        <v>0</v>
      </c>
      <c r="H761" s="14">
        <v>0</v>
      </c>
      <c r="I761" s="14">
        <v>0</v>
      </c>
      <c r="J761" s="14">
        <v>0</v>
      </c>
      <c r="K761" s="14">
        <v>0</v>
      </c>
      <c r="L761" s="14">
        <v>496</v>
      </c>
      <c r="M761" s="14">
        <v>0</v>
      </c>
      <c r="N761" s="14">
        <v>4970</v>
      </c>
    </row>
    <row r="762" spans="1:14" s="5" customFormat="1" x14ac:dyDescent="0.2">
      <c r="A762" s="16" t="s">
        <v>112</v>
      </c>
      <c r="B762" s="17"/>
      <c r="C762" s="17" t="s">
        <v>113</v>
      </c>
      <c r="D762" s="17" t="s">
        <v>113</v>
      </c>
      <c r="E762" s="17" t="s">
        <v>113</v>
      </c>
      <c r="F762" s="17" t="s">
        <v>113</v>
      </c>
      <c r="G762" s="17" t="s">
        <v>113</v>
      </c>
      <c r="H762" s="17" t="s">
        <v>113</v>
      </c>
      <c r="I762" s="17" t="s">
        <v>113</v>
      </c>
      <c r="J762" s="17" t="s">
        <v>113</v>
      </c>
      <c r="K762" s="17" t="s">
        <v>113</v>
      </c>
      <c r="L762" s="17" t="s">
        <v>113</v>
      </c>
      <c r="M762" s="17" t="s">
        <v>113</v>
      </c>
      <c r="N762" s="17" t="s">
        <v>113</v>
      </c>
    </row>
    <row r="763" spans="1:14" x14ac:dyDescent="0.2">
      <c r="A763" s="15"/>
      <c r="B763" s="14"/>
      <c r="C763" s="18">
        <v>0</v>
      </c>
      <c r="D763" s="18">
        <v>5466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0</v>
      </c>
      <c r="K763" s="18">
        <v>0</v>
      </c>
      <c r="L763" s="18">
        <v>496</v>
      </c>
      <c r="M763" s="18">
        <v>0</v>
      </c>
      <c r="N763" s="18">
        <v>4970</v>
      </c>
    </row>
    <row r="764" spans="1:14" x14ac:dyDescent="0.2">
      <c r="A764" s="15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1:14" x14ac:dyDescent="0.2">
      <c r="A765" s="13" t="s">
        <v>1062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1:14" x14ac:dyDescent="0.2">
      <c r="A766" s="15" t="s">
        <v>1063</v>
      </c>
      <c r="B766" s="14" t="s">
        <v>1064</v>
      </c>
      <c r="C766" s="14">
        <v>0</v>
      </c>
      <c r="D766" s="14">
        <v>4183</v>
      </c>
      <c r="E766" s="14">
        <v>0</v>
      </c>
      <c r="F766" s="14">
        <v>0</v>
      </c>
      <c r="G766" s="14">
        <v>0</v>
      </c>
      <c r="H766" s="14">
        <v>0</v>
      </c>
      <c r="I766" s="14">
        <v>0</v>
      </c>
      <c r="J766" s="14">
        <v>0</v>
      </c>
      <c r="K766" s="14">
        <v>0</v>
      </c>
      <c r="L766" s="14">
        <v>320</v>
      </c>
      <c r="M766" s="14">
        <v>0</v>
      </c>
      <c r="N766" s="14">
        <v>3863</v>
      </c>
    </row>
    <row r="767" spans="1:14" x14ac:dyDescent="0.2">
      <c r="A767" s="15" t="s">
        <v>1065</v>
      </c>
      <c r="B767" s="14" t="s">
        <v>1066</v>
      </c>
      <c r="C767" s="14">
        <v>0</v>
      </c>
      <c r="D767" s="14">
        <v>5466</v>
      </c>
      <c r="E767" s="14">
        <v>0</v>
      </c>
      <c r="F767" s="14">
        <v>0</v>
      </c>
      <c r="G767" s="14">
        <v>0</v>
      </c>
      <c r="H767" s="14">
        <v>0</v>
      </c>
      <c r="I767" s="14">
        <v>0</v>
      </c>
      <c r="J767" s="14">
        <v>0</v>
      </c>
      <c r="K767" s="14">
        <v>0</v>
      </c>
      <c r="L767" s="14">
        <v>496</v>
      </c>
      <c r="M767" s="14">
        <v>0</v>
      </c>
      <c r="N767" s="14">
        <v>4970</v>
      </c>
    </row>
    <row r="768" spans="1:14" x14ac:dyDescent="0.2">
      <c r="A768" s="15" t="s">
        <v>1067</v>
      </c>
      <c r="B768" s="14" t="s">
        <v>1068</v>
      </c>
      <c r="C768" s="14">
        <v>0</v>
      </c>
      <c r="D768" s="14">
        <v>5202</v>
      </c>
      <c r="E768" s="14">
        <v>0</v>
      </c>
      <c r="F768" s="14">
        <v>0</v>
      </c>
      <c r="G768" s="14">
        <v>0</v>
      </c>
      <c r="H768" s="14">
        <v>0</v>
      </c>
      <c r="I768" s="14">
        <v>0</v>
      </c>
      <c r="J768" s="14">
        <v>0</v>
      </c>
      <c r="K768" s="14">
        <v>0</v>
      </c>
      <c r="L768" s="14">
        <v>454</v>
      </c>
      <c r="M768" s="14">
        <v>0</v>
      </c>
      <c r="N768" s="14">
        <v>4748</v>
      </c>
    </row>
    <row r="769" spans="1:14" x14ac:dyDescent="0.2">
      <c r="A769" s="15" t="s">
        <v>1069</v>
      </c>
      <c r="B769" s="14" t="s">
        <v>1070</v>
      </c>
      <c r="C769" s="14">
        <v>0</v>
      </c>
      <c r="D769" s="14">
        <v>7523</v>
      </c>
      <c r="E769" s="14">
        <v>0</v>
      </c>
      <c r="F769" s="14">
        <v>0</v>
      </c>
      <c r="G769" s="14">
        <v>0</v>
      </c>
      <c r="H769" s="14">
        <v>0</v>
      </c>
      <c r="I769" s="14">
        <v>0</v>
      </c>
      <c r="J769" s="14">
        <v>0</v>
      </c>
      <c r="K769" s="14">
        <v>0</v>
      </c>
      <c r="L769" s="14">
        <v>896</v>
      </c>
      <c r="M769" s="14">
        <v>0</v>
      </c>
      <c r="N769" s="14">
        <v>6627</v>
      </c>
    </row>
    <row r="770" spans="1:14" x14ac:dyDescent="0.2">
      <c r="A770" s="15" t="s">
        <v>1071</v>
      </c>
      <c r="B770" s="14" t="s">
        <v>1072</v>
      </c>
      <c r="C770" s="14">
        <v>0</v>
      </c>
      <c r="D770" s="14">
        <v>3656</v>
      </c>
      <c r="E770" s="14">
        <v>0</v>
      </c>
      <c r="F770" s="14">
        <v>0</v>
      </c>
      <c r="G770" s="14">
        <v>0</v>
      </c>
      <c r="H770" s="14">
        <v>0</v>
      </c>
      <c r="I770" s="14">
        <v>0</v>
      </c>
      <c r="J770" s="14">
        <v>0</v>
      </c>
      <c r="K770" s="14">
        <v>0</v>
      </c>
      <c r="L770" s="14">
        <v>263</v>
      </c>
      <c r="M770" s="14">
        <v>0</v>
      </c>
      <c r="N770" s="14">
        <v>3393</v>
      </c>
    </row>
    <row r="771" spans="1:14" x14ac:dyDescent="0.2">
      <c r="A771" s="15" t="s">
        <v>1073</v>
      </c>
      <c r="B771" s="14" t="s">
        <v>1074</v>
      </c>
      <c r="C771" s="14">
        <v>0</v>
      </c>
      <c r="D771" s="14">
        <v>6138</v>
      </c>
      <c r="E771" s="14">
        <v>0</v>
      </c>
      <c r="F771" s="14">
        <v>0</v>
      </c>
      <c r="G771" s="14">
        <v>0</v>
      </c>
      <c r="H771" s="14">
        <v>0</v>
      </c>
      <c r="I771" s="14">
        <v>0</v>
      </c>
      <c r="J771" s="14">
        <v>0</v>
      </c>
      <c r="K771" s="14">
        <v>0</v>
      </c>
      <c r="L771" s="14">
        <v>616</v>
      </c>
      <c r="M771" s="14">
        <v>0</v>
      </c>
      <c r="N771" s="14">
        <v>5522</v>
      </c>
    </row>
    <row r="772" spans="1:14" x14ac:dyDescent="0.2">
      <c r="A772" s="15" t="s">
        <v>1075</v>
      </c>
      <c r="B772" s="14" t="s">
        <v>1076</v>
      </c>
      <c r="C772" s="14">
        <v>0</v>
      </c>
      <c r="D772" s="14">
        <v>4808</v>
      </c>
      <c r="E772" s="14">
        <v>0</v>
      </c>
      <c r="F772" s="14">
        <v>0</v>
      </c>
      <c r="G772" s="14">
        <v>0</v>
      </c>
      <c r="H772" s="14">
        <v>0</v>
      </c>
      <c r="I772" s="14">
        <v>0</v>
      </c>
      <c r="J772" s="14">
        <v>0</v>
      </c>
      <c r="K772" s="14">
        <v>0</v>
      </c>
      <c r="L772" s="14">
        <v>391</v>
      </c>
      <c r="M772" s="14">
        <v>44</v>
      </c>
      <c r="N772" s="14">
        <v>4373</v>
      </c>
    </row>
    <row r="773" spans="1:14" x14ac:dyDescent="0.2">
      <c r="A773" s="15" t="s">
        <v>1077</v>
      </c>
      <c r="B773" s="14" t="s">
        <v>1078</v>
      </c>
      <c r="C773" s="14">
        <v>0</v>
      </c>
      <c r="D773" s="14">
        <v>3096</v>
      </c>
      <c r="E773" s="14">
        <v>0</v>
      </c>
      <c r="F773" s="14">
        <v>0</v>
      </c>
      <c r="G773" s="14">
        <v>0</v>
      </c>
      <c r="H773" s="14">
        <v>0</v>
      </c>
      <c r="I773" s="14">
        <v>0</v>
      </c>
      <c r="J773" s="14">
        <v>0</v>
      </c>
      <c r="K773" s="14">
        <v>0</v>
      </c>
      <c r="L773" s="14">
        <v>77</v>
      </c>
      <c r="M773" s="14">
        <v>30</v>
      </c>
      <c r="N773" s="14">
        <v>2989</v>
      </c>
    </row>
    <row r="774" spans="1:14" x14ac:dyDescent="0.2">
      <c r="A774" s="15" t="s">
        <v>1079</v>
      </c>
      <c r="B774" s="14" t="s">
        <v>1080</v>
      </c>
      <c r="C774" s="14">
        <v>0</v>
      </c>
      <c r="D774" s="14">
        <v>2502</v>
      </c>
      <c r="E774" s="14">
        <v>0</v>
      </c>
      <c r="F774" s="14">
        <v>0</v>
      </c>
      <c r="G774" s="14">
        <v>0</v>
      </c>
      <c r="H774" s="14">
        <v>0</v>
      </c>
      <c r="I774" s="14">
        <v>0</v>
      </c>
      <c r="J774" s="14">
        <v>0</v>
      </c>
      <c r="K774" s="14">
        <v>0</v>
      </c>
      <c r="L774" s="14">
        <v>0</v>
      </c>
      <c r="M774" s="14">
        <v>-14</v>
      </c>
      <c r="N774" s="14">
        <v>2516</v>
      </c>
    </row>
    <row r="775" spans="1:14" x14ac:dyDescent="0.2">
      <c r="A775" s="15" t="s">
        <v>1081</v>
      </c>
      <c r="B775" s="14" t="s">
        <v>1082</v>
      </c>
      <c r="C775" s="14">
        <v>0</v>
      </c>
      <c r="D775" s="14">
        <v>2502</v>
      </c>
      <c r="E775" s="14">
        <v>0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-14</v>
      </c>
      <c r="N775" s="14">
        <v>2516</v>
      </c>
    </row>
    <row r="776" spans="1:14" x14ac:dyDescent="0.2">
      <c r="A776" s="15" t="s">
        <v>1083</v>
      </c>
      <c r="B776" s="14" t="s">
        <v>1084</v>
      </c>
      <c r="C776" s="14">
        <v>0</v>
      </c>
      <c r="D776" s="14">
        <v>3096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14">
        <v>77</v>
      </c>
      <c r="M776" s="14">
        <v>30</v>
      </c>
      <c r="N776" s="14">
        <v>2989</v>
      </c>
    </row>
    <row r="777" spans="1:14" x14ac:dyDescent="0.2">
      <c r="A777" s="15" t="s">
        <v>1085</v>
      </c>
      <c r="B777" s="14" t="s">
        <v>1086</v>
      </c>
      <c r="C777" s="14">
        <v>0</v>
      </c>
      <c r="D777" s="14">
        <v>3926</v>
      </c>
      <c r="E777" s="14">
        <v>0</v>
      </c>
      <c r="F777" s="14">
        <v>0</v>
      </c>
      <c r="G777" s="14">
        <v>0</v>
      </c>
      <c r="H777" s="14">
        <v>0</v>
      </c>
      <c r="I777" s="14">
        <v>0</v>
      </c>
      <c r="J777" s="14">
        <v>0</v>
      </c>
      <c r="K777" s="14">
        <v>0</v>
      </c>
      <c r="L777" s="14">
        <v>292</v>
      </c>
      <c r="M777" s="14">
        <v>0</v>
      </c>
      <c r="N777" s="14">
        <v>3634</v>
      </c>
    </row>
    <row r="778" spans="1:14" x14ac:dyDescent="0.2">
      <c r="A778" s="15" t="s">
        <v>1087</v>
      </c>
      <c r="B778" s="14" t="s">
        <v>1088</v>
      </c>
      <c r="C778" s="14">
        <v>0</v>
      </c>
      <c r="D778" s="14">
        <v>8225</v>
      </c>
      <c r="E778" s="14">
        <v>0</v>
      </c>
      <c r="F778" s="14">
        <v>0</v>
      </c>
      <c r="G778" s="14">
        <v>0</v>
      </c>
      <c r="H778" s="14">
        <v>0</v>
      </c>
      <c r="I778" s="14">
        <v>0</v>
      </c>
      <c r="J778" s="14">
        <v>0</v>
      </c>
      <c r="K778" s="14">
        <v>0</v>
      </c>
      <c r="L778" s="14">
        <v>1046</v>
      </c>
      <c r="M778" s="14">
        <v>0</v>
      </c>
      <c r="N778" s="14">
        <v>7179</v>
      </c>
    </row>
    <row r="779" spans="1:14" x14ac:dyDescent="0.2">
      <c r="A779" s="15" t="s">
        <v>1089</v>
      </c>
      <c r="B779" s="14" t="s">
        <v>1090</v>
      </c>
      <c r="C779" s="14">
        <v>0</v>
      </c>
      <c r="D779" s="14">
        <v>0</v>
      </c>
      <c r="E779" s="14">
        <v>3576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0</v>
      </c>
      <c r="L779" s="14">
        <v>147</v>
      </c>
      <c r="M779" s="14">
        <v>0</v>
      </c>
      <c r="N779" s="14">
        <v>3429</v>
      </c>
    </row>
    <row r="780" spans="1:14" x14ac:dyDescent="0.2">
      <c r="A780" s="15" t="s">
        <v>1091</v>
      </c>
      <c r="B780" s="14" t="s">
        <v>1092</v>
      </c>
      <c r="C780" s="14">
        <v>0</v>
      </c>
      <c r="D780" s="14">
        <v>0</v>
      </c>
      <c r="E780" s="14">
        <v>2063</v>
      </c>
      <c r="F780" s="14">
        <v>0</v>
      </c>
      <c r="G780" s="14">
        <v>0</v>
      </c>
      <c r="H780" s="14">
        <v>0</v>
      </c>
      <c r="I780" s="14">
        <v>0</v>
      </c>
      <c r="J780" s="14">
        <v>0</v>
      </c>
      <c r="K780" s="14">
        <v>0</v>
      </c>
      <c r="L780" s="14">
        <v>0</v>
      </c>
      <c r="M780" s="14">
        <v>-71</v>
      </c>
      <c r="N780" s="14">
        <v>2134</v>
      </c>
    </row>
    <row r="781" spans="1:14" x14ac:dyDescent="0.2">
      <c r="A781" s="15" t="s">
        <v>1093</v>
      </c>
      <c r="B781" s="14" t="s">
        <v>1094</v>
      </c>
      <c r="C781" s="14">
        <v>0</v>
      </c>
      <c r="D781" s="14">
        <v>0</v>
      </c>
      <c r="E781" s="14">
        <v>4489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  <c r="K781" s="14">
        <v>0</v>
      </c>
      <c r="L781" s="14">
        <v>353</v>
      </c>
      <c r="M781" s="14">
        <v>0</v>
      </c>
      <c r="N781" s="14">
        <v>4136</v>
      </c>
    </row>
    <row r="782" spans="1:14" x14ac:dyDescent="0.2">
      <c r="A782" s="15" t="s">
        <v>1095</v>
      </c>
      <c r="B782" s="14" t="s">
        <v>1096</v>
      </c>
      <c r="C782" s="14">
        <v>0</v>
      </c>
      <c r="D782" s="14">
        <v>0</v>
      </c>
      <c r="E782" s="14">
        <v>4493</v>
      </c>
      <c r="F782" s="14">
        <v>0</v>
      </c>
      <c r="G782" s="14">
        <v>0</v>
      </c>
      <c r="H782" s="14">
        <v>0</v>
      </c>
      <c r="I782" s="14">
        <v>0</v>
      </c>
      <c r="J782" s="14">
        <v>0</v>
      </c>
      <c r="K782" s="14">
        <v>0</v>
      </c>
      <c r="L782" s="14">
        <v>354</v>
      </c>
      <c r="M782" s="14">
        <v>0</v>
      </c>
      <c r="N782" s="14">
        <v>4139</v>
      </c>
    </row>
    <row r="783" spans="1:14" x14ac:dyDescent="0.2">
      <c r="A783" s="15" t="s">
        <v>1097</v>
      </c>
      <c r="B783" s="14" t="s">
        <v>1098</v>
      </c>
      <c r="C783" s="14">
        <v>0</v>
      </c>
      <c r="D783" s="14">
        <v>0</v>
      </c>
      <c r="E783" s="14">
        <v>3410</v>
      </c>
      <c r="F783" s="14">
        <v>0</v>
      </c>
      <c r="G783" s="14">
        <v>0</v>
      </c>
      <c r="H783" s="14">
        <v>0</v>
      </c>
      <c r="I783" s="14">
        <v>0</v>
      </c>
      <c r="J783" s="14">
        <v>0</v>
      </c>
      <c r="K783" s="14">
        <v>0</v>
      </c>
      <c r="L783" s="14">
        <v>111</v>
      </c>
      <c r="M783" s="14">
        <v>0</v>
      </c>
      <c r="N783" s="14">
        <v>3299</v>
      </c>
    </row>
    <row r="784" spans="1:14" x14ac:dyDescent="0.2">
      <c r="A784" s="15" t="s">
        <v>1099</v>
      </c>
      <c r="B784" s="14" t="s">
        <v>1100</v>
      </c>
      <c r="C784" s="14">
        <v>0</v>
      </c>
      <c r="D784" s="14">
        <v>0</v>
      </c>
      <c r="E784" s="14">
        <v>3409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0</v>
      </c>
      <c r="L784" s="14">
        <v>111</v>
      </c>
      <c r="M784" s="14">
        <v>0</v>
      </c>
      <c r="N784" s="14">
        <v>3298</v>
      </c>
    </row>
    <row r="785" spans="1:14" x14ac:dyDescent="0.2">
      <c r="A785" s="15" t="s">
        <v>1101</v>
      </c>
      <c r="B785" s="14" t="s">
        <v>1102</v>
      </c>
      <c r="C785" s="14">
        <v>0</v>
      </c>
      <c r="D785" s="14">
        <v>0</v>
      </c>
      <c r="E785" s="14">
        <v>3409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0</v>
      </c>
      <c r="L785" s="14">
        <v>111</v>
      </c>
      <c r="M785" s="14">
        <v>0</v>
      </c>
      <c r="N785" s="14">
        <v>3298</v>
      </c>
    </row>
    <row r="786" spans="1:14" x14ac:dyDescent="0.2">
      <c r="A786" s="15" t="s">
        <v>1103</v>
      </c>
      <c r="B786" s="14" t="s">
        <v>1104</v>
      </c>
      <c r="C786" s="14">
        <v>0</v>
      </c>
      <c r="D786" s="14">
        <v>0</v>
      </c>
      <c r="E786" s="14">
        <v>3096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0</v>
      </c>
      <c r="L786" s="14">
        <v>77</v>
      </c>
      <c r="M786" s="14">
        <v>0</v>
      </c>
      <c r="N786" s="14">
        <v>3019</v>
      </c>
    </row>
    <row r="787" spans="1:14" x14ac:dyDescent="0.2">
      <c r="A787" s="15" t="s">
        <v>1105</v>
      </c>
      <c r="B787" s="14" t="s">
        <v>1106</v>
      </c>
      <c r="C787" s="14">
        <v>0</v>
      </c>
      <c r="D787" s="14">
        <v>0</v>
      </c>
      <c r="E787" s="14">
        <v>2867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0</v>
      </c>
      <c r="L787" s="14">
        <v>31</v>
      </c>
      <c r="M787" s="14">
        <v>0</v>
      </c>
      <c r="N787" s="14">
        <v>2836</v>
      </c>
    </row>
    <row r="788" spans="1:14" x14ac:dyDescent="0.2">
      <c r="A788" s="15" t="s">
        <v>1107</v>
      </c>
      <c r="B788" s="14" t="s">
        <v>1108</v>
      </c>
      <c r="C788" s="14">
        <v>0</v>
      </c>
      <c r="D788" s="14">
        <v>0</v>
      </c>
      <c r="E788" s="14">
        <v>3051</v>
      </c>
      <c r="F788" s="14">
        <v>0</v>
      </c>
      <c r="G788" s="14">
        <v>0</v>
      </c>
      <c r="H788" s="14">
        <v>0</v>
      </c>
      <c r="I788" s="14">
        <v>0</v>
      </c>
      <c r="J788" s="14">
        <v>0</v>
      </c>
      <c r="K788" s="14">
        <v>1510</v>
      </c>
      <c r="L788" s="14">
        <v>361</v>
      </c>
      <c r="M788" s="14">
        <v>0</v>
      </c>
      <c r="N788" s="14">
        <v>4200</v>
      </c>
    </row>
    <row r="789" spans="1:14" x14ac:dyDescent="0.2">
      <c r="A789" s="15" t="s">
        <v>1109</v>
      </c>
      <c r="B789" s="14" t="s">
        <v>1110</v>
      </c>
      <c r="C789" s="14">
        <v>0</v>
      </c>
      <c r="D789" s="14">
        <v>0</v>
      </c>
      <c r="E789" s="14">
        <v>2641</v>
      </c>
      <c r="F789" s="14">
        <v>0</v>
      </c>
      <c r="G789" s="14">
        <v>0</v>
      </c>
      <c r="H789" s="14">
        <v>0</v>
      </c>
      <c r="I789" s="14">
        <v>0</v>
      </c>
      <c r="J789" s="14">
        <v>0</v>
      </c>
      <c r="K789" s="14">
        <v>0</v>
      </c>
      <c r="L789" s="14">
        <v>9</v>
      </c>
      <c r="M789" s="14">
        <v>0</v>
      </c>
      <c r="N789" s="14">
        <v>2632</v>
      </c>
    </row>
    <row r="790" spans="1:14" x14ac:dyDescent="0.2">
      <c r="A790" s="15" t="s">
        <v>1111</v>
      </c>
      <c r="B790" s="14" t="s">
        <v>1112</v>
      </c>
      <c r="C790" s="14">
        <v>0</v>
      </c>
      <c r="D790" s="14">
        <v>0</v>
      </c>
      <c r="E790" s="14">
        <v>6191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0</v>
      </c>
      <c r="L790" s="14">
        <v>625</v>
      </c>
      <c r="M790" s="14">
        <v>0</v>
      </c>
      <c r="N790" s="14">
        <v>5566</v>
      </c>
    </row>
    <row r="791" spans="1:14" x14ac:dyDescent="0.2">
      <c r="A791" s="15" t="s">
        <v>1113</v>
      </c>
      <c r="B791" s="14" t="s">
        <v>1114</v>
      </c>
      <c r="C791" s="14">
        <v>0</v>
      </c>
      <c r="D791" s="14">
        <v>0</v>
      </c>
      <c r="E791" s="14">
        <v>2123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0</v>
      </c>
      <c r="L791" s="14">
        <v>0</v>
      </c>
      <c r="M791" s="14">
        <v>-67</v>
      </c>
      <c r="N791" s="14">
        <v>2190</v>
      </c>
    </row>
    <row r="792" spans="1:14" x14ac:dyDescent="0.2">
      <c r="A792" s="15" t="s">
        <v>1115</v>
      </c>
      <c r="B792" s="14" t="s">
        <v>1116</v>
      </c>
      <c r="C792" s="14">
        <v>0</v>
      </c>
      <c r="D792" s="14">
        <v>0</v>
      </c>
      <c r="E792" s="14">
        <v>3876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287</v>
      </c>
      <c r="M792" s="14">
        <v>36</v>
      </c>
      <c r="N792" s="14">
        <v>3553</v>
      </c>
    </row>
    <row r="793" spans="1:14" x14ac:dyDescent="0.2">
      <c r="A793" s="15" t="s">
        <v>1117</v>
      </c>
      <c r="B793" s="14" t="s">
        <v>1118</v>
      </c>
      <c r="C793" s="14">
        <v>0</v>
      </c>
      <c r="D793" s="14">
        <v>0</v>
      </c>
      <c r="E793" s="14">
        <v>2501</v>
      </c>
      <c r="F793" s="14">
        <v>0</v>
      </c>
      <c r="G793" s="14">
        <v>0</v>
      </c>
      <c r="H793" s="14">
        <v>0</v>
      </c>
      <c r="I793" s="14">
        <v>0</v>
      </c>
      <c r="J793" s="14">
        <v>0</v>
      </c>
      <c r="K793" s="14">
        <v>0</v>
      </c>
      <c r="L793" s="14">
        <v>0</v>
      </c>
      <c r="M793" s="14">
        <v>-14</v>
      </c>
      <c r="N793" s="14">
        <v>2515</v>
      </c>
    </row>
    <row r="794" spans="1:14" x14ac:dyDescent="0.2">
      <c r="A794" s="15" t="s">
        <v>1119</v>
      </c>
      <c r="B794" s="14" t="s">
        <v>1120</v>
      </c>
      <c r="C794" s="14">
        <v>0</v>
      </c>
      <c r="D794" s="14">
        <v>0</v>
      </c>
      <c r="E794" s="14">
        <v>3792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0</v>
      </c>
      <c r="L794" s="14">
        <v>277</v>
      </c>
      <c r="M794" s="14">
        <v>0</v>
      </c>
      <c r="N794" s="14">
        <v>3515</v>
      </c>
    </row>
    <row r="795" spans="1:14" x14ac:dyDescent="0.2">
      <c r="A795" s="15" t="s">
        <v>1121</v>
      </c>
      <c r="B795" s="14" t="s">
        <v>1122</v>
      </c>
      <c r="C795" s="14">
        <v>0</v>
      </c>
      <c r="D795" s="14">
        <v>0</v>
      </c>
      <c r="E795" s="14">
        <v>3051</v>
      </c>
      <c r="F795" s="14">
        <v>0</v>
      </c>
      <c r="G795" s="14">
        <v>0</v>
      </c>
      <c r="H795" s="14">
        <v>0</v>
      </c>
      <c r="I795" s="14">
        <v>0</v>
      </c>
      <c r="J795" s="14">
        <v>0</v>
      </c>
      <c r="K795" s="14">
        <v>0</v>
      </c>
      <c r="L795" s="14">
        <v>51</v>
      </c>
      <c r="M795" s="14">
        <v>0</v>
      </c>
      <c r="N795" s="14">
        <v>3000</v>
      </c>
    </row>
    <row r="796" spans="1:14" x14ac:dyDescent="0.2">
      <c r="A796" s="15" t="s">
        <v>1123</v>
      </c>
      <c r="B796" s="14" t="s">
        <v>1124</v>
      </c>
      <c r="C796" s="14">
        <v>0</v>
      </c>
      <c r="D796" s="14">
        <v>0</v>
      </c>
      <c r="E796" s="14">
        <v>2501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-14</v>
      </c>
      <c r="N796" s="14">
        <v>2515</v>
      </c>
    </row>
    <row r="797" spans="1:14" x14ac:dyDescent="0.2">
      <c r="A797" s="15" t="s">
        <v>1125</v>
      </c>
      <c r="B797" s="14" t="s">
        <v>1126</v>
      </c>
      <c r="C797" s="14">
        <v>0</v>
      </c>
      <c r="D797" s="14">
        <v>0</v>
      </c>
      <c r="E797" s="14">
        <v>3096</v>
      </c>
      <c r="F797" s="14">
        <v>0</v>
      </c>
      <c r="G797" s="14">
        <v>0</v>
      </c>
      <c r="H797" s="14">
        <v>0</v>
      </c>
      <c r="I797" s="14">
        <v>0</v>
      </c>
      <c r="J797" s="14">
        <v>0</v>
      </c>
      <c r="K797" s="14">
        <v>0</v>
      </c>
      <c r="L797" s="14">
        <v>77</v>
      </c>
      <c r="M797" s="14">
        <v>0</v>
      </c>
      <c r="N797" s="14">
        <v>3019</v>
      </c>
    </row>
    <row r="798" spans="1:14" x14ac:dyDescent="0.2">
      <c r="A798" s="15" t="s">
        <v>1127</v>
      </c>
      <c r="B798" s="14" t="s">
        <v>1128</v>
      </c>
      <c r="C798" s="14">
        <v>0</v>
      </c>
      <c r="D798" s="14">
        <v>0</v>
      </c>
      <c r="E798" s="14">
        <v>2578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-10</v>
      </c>
      <c r="N798" s="14">
        <v>2588</v>
      </c>
    </row>
    <row r="799" spans="1:14" x14ac:dyDescent="0.2">
      <c r="A799" s="15" t="s">
        <v>1129</v>
      </c>
      <c r="B799" s="14" t="s">
        <v>1130</v>
      </c>
      <c r="C799" s="14">
        <v>0</v>
      </c>
      <c r="D799" s="14">
        <v>0</v>
      </c>
      <c r="E799" s="14">
        <v>3074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0</v>
      </c>
      <c r="L799" s="14">
        <v>74</v>
      </c>
      <c r="M799" s="14">
        <v>0</v>
      </c>
      <c r="N799" s="14">
        <v>3000</v>
      </c>
    </row>
    <row r="800" spans="1:14" x14ac:dyDescent="0.2">
      <c r="A800" s="15" t="s">
        <v>1131</v>
      </c>
      <c r="B800" s="14" t="s">
        <v>1132</v>
      </c>
      <c r="C800" s="14">
        <v>0</v>
      </c>
      <c r="D800" s="14">
        <v>0</v>
      </c>
      <c r="E800" s="14">
        <v>3051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0</v>
      </c>
      <c r="L800" s="14">
        <v>51</v>
      </c>
      <c r="M800" s="14">
        <v>0</v>
      </c>
      <c r="N800" s="14">
        <v>3000</v>
      </c>
    </row>
    <row r="801" spans="1:14" x14ac:dyDescent="0.2">
      <c r="A801" s="15" t="s">
        <v>1133</v>
      </c>
      <c r="B801" s="14" t="s">
        <v>1134</v>
      </c>
      <c r="C801" s="14">
        <v>0</v>
      </c>
      <c r="D801" s="14">
        <v>0</v>
      </c>
      <c r="E801" s="14">
        <v>3074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0</v>
      </c>
      <c r="L801" s="14">
        <v>74</v>
      </c>
      <c r="M801" s="14">
        <v>0</v>
      </c>
      <c r="N801" s="14">
        <v>3000</v>
      </c>
    </row>
    <row r="802" spans="1:14" x14ac:dyDescent="0.2">
      <c r="A802" s="15" t="s">
        <v>1135</v>
      </c>
      <c r="B802" s="14" t="s">
        <v>1136</v>
      </c>
      <c r="C802" s="14">
        <v>0</v>
      </c>
      <c r="D802" s="14">
        <v>0</v>
      </c>
      <c r="E802" s="14">
        <v>3074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74</v>
      </c>
      <c r="M802" s="14">
        <v>0</v>
      </c>
      <c r="N802" s="14">
        <v>3000</v>
      </c>
    </row>
    <row r="803" spans="1:14" x14ac:dyDescent="0.2">
      <c r="A803" s="15" t="s">
        <v>1137</v>
      </c>
      <c r="B803" s="14" t="s">
        <v>1138</v>
      </c>
      <c r="C803" s="14">
        <v>0</v>
      </c>
      <c r="D803" s="14">
        <v>0</v>
      </c>
      <c r="E803" s="14">
        <v>3776</v>
      </c>
      <c r="F803" s="14">
        <v>0</v>
      </c>
      <c r="G803" s="14">
        <v>0</v>
      </c>
      <c r="H803" s="14">
        <v>0</v>
      </c>
      <c r="I803" s="14">
        <v>0</v>
      </c>
      <c r="J803" s="14">
        <v>0</v>
      </c>
      <c r="K803" s="14">
        <v>0</v>
      </c>
      <c r="L803" s="14">
        <v>276</v>
      </c>
      <c r="M803" s="14">
        <v>0</v>
      </c>
      <c r="N803" s="14">
        <v>3500</v>
      </c>
    </row>
    <row r="804" spans="1:14" x14ac:dyDescent="0.2">
      <c r="A804" s="15" t="s">
        <v>1139</v>
      </c>
      <c r="B804" s="14" t="s">
        <v>1140</v>
      </c>
      <c r="C804" s="14">
        <v>0</v>
      </c>
      <c r="D804" s="14">
        <v>0</v>
      </c>
      <c r="E804" s="14">
        <v>3092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76</v>
      </c>
      <c r="M804" s="14">
        <v>0</v>
      </c>
      <c r="N804" s="14">
        <v>3016</v>
      </c>
    </row>
    <row r="805" spans="1:14" x14ac:dyDescent="0.2">
      <c r="A805" s="15" t="s">
        <v>1141</v>
      </c>
      <c r="B805" s="14" t="s">
        <v>1142</v>
      </c>
      <c r="C805" s="14">
        <v>0</v>
      </c>
      <c r="D805" s="14">
        <v>0</v>
      </c>
      <c r="E805" s="14">
        <v>2484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0</v>
      </c>
      <c r="L805" s="14">
        <v>0</v>
      </c>
      <c r="M805" s="14">
        <v>-16</v>
      </c>
      <c r="N805" s="14">
        <v>2500</v>
      </c>
    </row>
    <row r="806" spans="1:14" x14ac:dyDescent="0.2">
      <c r="A806" s="15" t="s">
        <v>1143</v>
      </c>
      <c r="B806" s="14" t="s">
        <v>1144</v>
      </c>
      <c r="C806" s="14">
        <v>0</v>
      </c>
      <c r="D806" s="14">
        <v>0</v>
      </c>
      <c r="E806" s="14">
        <v>2484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0</v>
      </c>
      <c r="L806" s="14">
        <v>0</v>
      </c>
      <c r="M806" s="14">
        <v>-16</v>
      </c>
      <c r="N806" s="14">
        <v>2500</v>
      </c>
    </row>
    <row r="807" spans="1:14" x14ac:dyDescent="0.2">
      <c r="A807" s="15" t="s">
        <v>1145</v>
      </c>
      <c r="B807" s="14" t="s">
        <v>1146</v>
      </c>
      <c r="C807" s="14">
        <v>0</v>
      </c>
      <c r="D807" s="14">
        <v>0</v>
      </c>
      <c r="E807" s="14">
        <v>3074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0</v>
      </c>
      <c r="L807" s="14">
        <v>74</v>
      </c>
      <c r="M807" s="14">
        <v>0</v>
      </c>
      <c r="N807" s="14">
        <v>3000</v>
      </c>
    </row>
    <row r="808" spans="1:14" x14ac:dyDescent="0.2">
      <c r="A808" s="15" t="s">
        <v>1147</v>
      </c>
      <c r="B808" s="14" t="s">
        <v>1148</v>
      </c>
      <c r="C808" s="14">
        <v>0</v>
      </c>
      <c r="D808" s="14">
        <v>0</v>
      </c>
      <c r="E808" s="14">
        <v>2827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0</v>
      </c>
      <c r="L808" s="14">
        <v>27</v>
      </c>
      <c r="M808" s="14">
        <v>0</v>
      </c>
      <c r="N808" s="14">
        <v>2800</v>
      </c>
    </row>
    <row r="809" spans="1:14" x14ac:dyDescent="0.2">
      <c r="A809" s="15" t="s">
        <v>1149</v>
      </c>
      <c r="B809" s="14" t="s">
        <v>1150</v>
      </c>
      <c r="C809" s="14">
        <v>0</v>
      </c>
      <c r="D809" s="14">
        <v>0</v>
      </c>
      <c r="E809" s="14">
        <v>2827</v>
      </c>
      <c r="F809" s="14">
        <v>0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27</v>
      </c>
      <c r="M809" s="14">
        <v>0</v>
      </c>
      <c r="N809" s="14">
        <v>2800</v>
      </c>
    </row>
    <row r="810" spans="1:14" x14ac:dyDescent="0.2">
      <c r="A810" s="15" t="s">
        <v>1151</v>
      </c>
      <c r="B810" s="14" t="s">
        <v>1152</v>
      </c>
      <c r="C810" s="14">
        <v>0</v>
      </c>
      <c r="D810" s="14">
        <v>0</v>
      </c>
      <c r="E810" s="14">
        <v>3051</v>
      </c>
      <c r="F810" s="14">
        <v>0</v>
      </c>
      <c r="G810" s="14">
        <v>0</v>
      </c>
      <c r="H810" s="14">
        <v>0</v>
      </c>
      <c r="I810" s="14">
        <v>0</v>
      </c>
      <c r="J810" s="14">
        <v>0</v>
      </c>
      <c r="K810" s="14">
        <v>0</v>
      </c>
      <c r="L810" s="14">
        <v>51</v>
      </c>
      <c r="M810" s="14">
        <v>0</v>
      </c>
      <c r="N810" s="14">
        <v>3000</v>
      </c>
    </row>
    <row r="811" spans="1:14" x14ac:dyDescent="0.2">
      <c r="A811" s="15" t="s">
        <v>1153</v>
      </c>
      <c r="B811" s="14" t="s">
        <v>1154</v>
      </c>
      <c r="C811" s="14">
        <v>0</v>
      </c>
      <c r="D811" s="14">
        <v>0</v>
      </c>
      <c r="E811" s="14">
        <v>3074</v>
      </c>
      <c r="F811" s="14">
        <v>0</v>
      </c>
      <c r="G811" s="14">
        <v>0</v>
      </c>
      <c r="H811" s="14">
        <v>0</v>
      </c>
      <c r="I811" s="14">
        <v>0</v>
      </c>
      <c r="J811" s="14">
        <v>0</v>
      </c>
      <c r="K811" s="14">
        <v>0</v>
      </c>
      <c r="L811" s="14">
        <v>74</v>
      </c>
      <c r="M811" s="14">
        <v>0</v>
      </c>
      <c r="N811" s="14">
        <v>3000</v>
      </c>
    </row>
    <row r="812" spans="1:14" s="5" customFormat="1" x14ac:dyDescent="0.2">
      <c r="A812" s="16" t="s">
        <v>112</v>
      </c>
      <c r="B812" s="17"/>
      <c r="C812" s="17" t="s">
        <v>113</v>
      </c>
      <c r="D812" s="17" t="s">
        <v>113</v>
      </c>
      <c r="E812" s="17" t="s">
        <v>113</v>
      </c>
      <c r="F812" s="17" t="s">
        <v>113</v>
      </c>
      <c r="G812" s="17" t="s">
        <v>113</v>
      </c>
      <c r="H812" s="17" t="s">
        <v>113</v>
      </c>
      <c r="I812" s="17" t="s">
        <v>113</v>
      </c>
      <c r="J812" s="17" t="s">
        <v>113</v>
      </c>
      <c r="K812" s="17" t="s">
        <v>113</v>
      </c>
      <c r="L812" s="17" t="s">
        <v>113</v>
      </c>
      <c r="M812" s="17" t="s">
        <v>113</v>
      </c>
      <c r="N812" s="17" t="s">
        <v>113</v>
      </c>
    </row>
    <row r="813" spans="1:14" x14ac:dyDescent="0.2">
      <c r="A813" s="15"/>
      <c r="B813" s="14"/>
      <c r="C813" s="18">
        <v>0</v>
      </c>
      <c r="D813" s="18">
        <v>60323</v>
      </c>
      <c r="E813" s="18">
        <v>105175</v>
      </c>
      <c r="F813" s="18">
        <v>0</v>
      </c>
      <c r="G813" s="18">
        <v>0</v>
      </c>
      <c r="H813" s="18">
        <v>0</v>
      </c>
      <c r="I813" s="18">
        <v>0</v>
      </c>
      <c r="J813" s="18">
        <v>0</v>
      </c>
      <c r="K813" s="18">
        <v>1510</v>
      </c>
      <c r="L813" s="18">
        <v>8788</v>
      </c>
      <c r="M813" s="18">
        <v>-96</v>
      </c>
      <c r="N813" s="18">
        <v>158316</v>
      </c>
    </row>
    <row r="814" spans="1:14" x14ac:dyDescent="0.2">
      <c r="A814" s="15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</row>
    <row r="815" spans="1:14" x14ac:dyDescent="0.2">
      <c r="A815" s="13" t="s">
        <v>1155</v>
      </c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</row>
    <row r="816" spans="1:14" x14ac:dyDescent="0.2">
      <c r="A816" s="15" t="s">
        <v>1156</v>
      </c>
      <c r="B816" s="14" t="s">
        <v>1157</v>
      </c>
      <c r="C816" s="14">
        <v>0</v>
      </c>
      <c r="D816" s="14">
        <v>8223</v>
      </c>
      <c r="E816" s="14">
        <v>0</v>
      </c>
      <c r="F816" s="14">
        <v>0</v>
      </c>
      <c r="G816" s="14">
        <v>0</v>
      </c>
      <c r="H816" s="14">
        <v>0</v>
      </c>
      <c r="I816" s="14">
        <v>0</v>
      </c>
      <c r="J816" s="14">
        <v>0</v>
      </c>
      <c r="K816" s="14">
        <v>0</v>
      </c>
      <c r="L816" s="14">
        <v>1045</v>
      </c>
      <c r="M816" s="14">
        <v>0</v>
      </c>
      <c r="N816" s="14">
        <v>7178</v>
      </c>
    </row>
    <row r="817" spans="1:14" x14ac:dyDescent="0.2">
      <c r="A817" s="15" t="s">
        <v>1158</v>
      </c>
      <c r="B817" s="14" t="s">
        <v>1159</v>
      </c>
      <c r="C817" s="14">
        <v>0</v>
      </c>
      <c r="D817" s="14">
        <v>0</v>
      </c>
      <c r="E817" s="14">
        <v>3776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0</v>
      </c>
      <c r="L817" s="14">
        <v>276</v>
      </c>
      <c r="M817" s="14">
        <v>0</v>
      </c>
      <c r="N817" s="14">
        <v>3500</v>
      </c>
    </row>
    <row r="818" spans="1:14" s="5" customFormat="1" x14ac:dyDescent="0.2">
      <c r="A818" s="16" t="s">
        <v>112</v>
      </c>
      <c r="B818" s="17"/>
      <c r="C818" s="17" t="s">
        <v>113</v>
      </c>
      <c r="D818" s="17" t="s">
        <v>113</v>
      </c>
      <c r="E818" s="17" t="s">
        <v>113</v>
      </c>
      <c r="F818" s="17" t="s">
        <v>113</v>
      </c>
      <c r="G818" s="17" t="s">
        <v>113</v>
      </c>
      <c r="H818" s="17" t="s">
        <v>113</v>
      </c>
      <c r="I818" s="17" t="s">
        <v>113</v>
      </c>
      <c r="J818" s="17" t="s">
        <v>113</v>
      </c>
      <c r="K818" s="17" t="s">
        <v>113</v>
      </c>
      <c r="L818" s="17" t="s">
        <v>113</v>
      </c>
      <c r="M818" s="17" t="s">
        <v>113</v>
      </c>
      <c r="N818" s="17" t="s">
        <v>113</v>
      </c>
    </row>
    <row r="819" spans="1:14" x14ac:dyDescent="0.2">
      <c r="A819" s="15"/>
      <c r="B819" s="14"/>
      <c r="C819" s="18">
        <v>0</v>
      </c>
      <c r="D819" s="18">
        <v>8223</v>
      </c>
      <c r="E819" s="18">
        <v>3776</v>
      </c>
      <c r="F819" s="18">
        <v>0</v>
      </c>
      <c r="G819" s="18">
        <v>0</v>
      </c>
      <c r="H819" s="18">
        <v>0</v>
      </c>
      <c r="I819" s="18">
        <v>0</v>
      </c>
      <c r="J819" s="18">
        <v>0</v>
      </c>
      <c r="K819" s="18">
        <v>0</v>
      </c>
      <c r="L819" s="18">
        <v>1321</v>
      </c>
      <c r="M819" s="18">
        <v>0</v>
      </c>
      <c r="N819" s="18">
        <v>10678</v>
      </c>
    </row>
    <row r="820" spans="1:14" x14ac:dyDescent="0.2">
      <c r="A820" s="15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1:14" x14ac:dyDescent="0.2">
      <c r="A821" s="13" t="s">
        <v>1160</v>
      </c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</row>
    <row r="822" spans="1:14" x14ac:dyDescent="0.2">
      <c r="A822" s="15" t="s">
        <v>1161</v>
      </c>
      <c r="B822" s="14" t="s">
        <v>1162</v>
      </c>
      <c r="C822" s="14">
        <v>0</v>
      </c>
      <c r="D822" s="14">
        <v>7997</v>
      </c>
      <c r="E822" s="14">
        <v>0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997</v>
      </c>
      <c r="M822" s="14">
        <v>0</v>
      </c>
      <c r="N822" s="14">
        <v>7000</v>
      </c>
    </row>
    <row r="823" spans="1:14" x14ac:dyDescent="0.2">
      <c r="A823" s="15" t="s">
        <v>1163</v>
      </c>
      <c r="B823" s="14" t="s">
        <v>1164</v>
      </c>
      <c r="C823" s="14">
        <v>0</v>
      </c>
      <c r="D823" s="14">
        <v>3051</v>
      </c>
      <c r="E823" s="14">
        <v>0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0</v>
      </c>
      <c r="L823" s="14">
        <v>51</v>
      </c>
      <c r="M823" s="14">
        <v>0</v>
      </c>
      <c r="N823" s="14">
        <v>3000</v>
      </c>
    </row>
    <row r="824" spans="1:14" x14ac:dyDescent="0.2">
      <c r="A824" s="15" t="s">
        <v>1165</v>
      </c>
      <c r="B824" s="14" t="s">
        <v>1166</v>
      </c>
      <c r="C824" s="14">
        <v>0</v>
      </c>
      <c r="D824" s="14">
        <v>0</v>
      </c>
      <c r="E824" s="14">
        <v>3776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0</v>
      </c>
      <c r="L824" s="14">
        <v>276</v>
      </c>
      <c r="M824" s="14">
        <v>0</v>
      </c>
      <c r="N824" s="14">
        <v>3500</v>
      </c>
    </row>
    <row r="825" spans="1:14" x14ac:dyDescent="0.2">
      <c r="A825" s="15" t="s">
        <v>1167</v>
      </c>
      <c r="B825" s="14" t="s">
        <v>1168</v>
      </c>
      <c r="C825" s="14">
        <v>0</v>
      </c>
      <c r="D825" s="14">
        <v>0</v>
      </c>
      <c r="E825" s="14">
        <v>2827</v>
      </c>
      <c r="F825" s="14">
        <v>0</v>
      </c>
      <c r="G825" s="14">
        <v>0</v>
      </c>
      <c r="H825" s="14">
        <v>0</v>
      </c>
      <c r="I825" s="14">
        <v>0</v>
      </c>
      <c r="J825" s="14">
        <v>0</v>
      </c>
      <c r="K825" s="14">
        <v>0</v>
      </c>
      <c r="L825" s="14">
        <v>27</v>
      </c>
      <c r="M825" s="14">
        <v>0</v>
      </c>
      <c r="N825" s="14">
        <v>2800</v>
      </c>
    </row>
    <row r="826" spans="1:14" x14ac:dyDescent="0.2">
      <c r="A826" s="15" t="s">
        <v>1169</v>
      </c>
      <c r="B826" s="14" t="s">
        <v>1170</v>
      </c>
      <c r="C826" s="14">
        <v>0</v>
      </c>
      <c r="D826" s="14">
        <v>0</v>
      </c>
      <c r="E826" s="14">
        <v>5026</v>
      </c>
      <c r="F826" s="14">
        <v>0</v>
      </c>
      <c r="G826" s="14">
        <v>0</v>
      </c>
      <c r="H826" s="14">
        <v>0</v>
      </c>
      <c r="I826" s="14">
        <v>0</v>
      </c>
      <c r="J826" s="14">
        <v>0</v>
      </c>
      <c r="K826" s="14">
        <v>0</v>
      </c>
      <c r="L826" s="14">
        <v>426</v>
      </c>
      <c r="M826" s="14">
        <v>0</v>
      </c>
      <c r="N826" s="14">
        <v>4600</v>
      </c>
    </row>
    <row r="827" spans="1:14" x14ac:dyDescent="0.2">
      <c r="A827" s="15" t="s">
        <v>1171</v>
      </c>
      <c r="B827" s="14" t="s">
        <v>1172</v>
      </c>
      <c r="C827" s="14">
        <v>0</v>
      </c>
      <c r="D827" s="14">
        <v>0</v>
      </c>
      <c r="E827" s="14">
        <v>5026</v>
      </c>
      <c r="F827" s="14">
        <v>0</v>
      </c>
      <c r="G827" s="14">
        <v>0</v>
      </c>
      <c r="H827" s="14">
        <v>0</v>
      </c>
      <c r="I827" s="14">
        <v>0</v>
      </c>
      <c r="J827" s="14">
        <v>0</v>
      </c>
      <c r="K827" s="14">
        <v>0</v>
      </c>
      <c r="L827" s="14">
        <v>426</v>
      </c>
      <c r="M827" s="14">
        <v>0</v>
      </c>
      <c r="N827" s="14">
        <v>4600</v>
      </c>
    </row>
    <row r="828" spans="1:14" x14ac:dyDescent="0.2">
      <c r="A828" s="15" t="s">
        <v>1173</v>
      </c>
      <c r="B828" s="14" t="s">
        <v>1174</v>
      </c>
      <c r="C828" s="14">
        <v>0</v>
      </c>
      <c r="D828" s="14">
        <v>0</v>
      </c>
      <c r="E828" s="14">
        <v>5026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0</v>
      </c>
      <c r="L828" s="14">
        <v>426</v>
      </c>
      <c r="M828" s="14">
        <v>0</v>
      </c>
      <c r="N828" s="14">
        <v>4600</v>
      </c>
    </row>
    <row r="829" spans="1:14" x14ac:dyDescent="0.2">
      <c r="A829" s="15" t="s">
        <v>1175</v>
      </c>
      <c r="B829" s="14" t="s">
        <v>1176</v>
      </c>
      <c r="C829" s="14">
        <v>0</v>
      </c>
      <c r="D829" s="14">
        <v>0</v>
      </c>
      <c r="E829" s="14">
        <v>4112</v>
      </c>
      <c r="F829" s="14">
        <v>0</v>
      </c>
      <c r="G829" s="14">
        <v>0</v>
      </c>
      <c r="H829" s="14">
        <v>0</v>
      </c>
      <c r="I829" s="14">
        <v>0</v>
      </c>
      <c r="J829" s="14">
        <v>0</v>
      </c>
      <c r="K829" s="14">
        <v>0</v>
      </c>
      <c r="L829" s="14">
        <v>312</v>
      </c>
      <c r="M829" s="14">
        <v>0</v>
      </c>
      <c r="N829" s="14">
        <v>3800</v>
      </c>
    </row>
    <row r="830" spans="1:14" x14ac:dyDescent="0.2">
      <c r="A830" s="15" t="s">
        <v>1177</v>
      </c>
      <c r="B830" s="14" t="s">
        <v>1178</v>
      </c>
      <c r="C830" s="14">
        <v>0</v>
      </c>
      <c r="D830" s="14">
        <v>0</v>
      </c>
      <c r="E830" s="14">
        <v>4112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0</v>
      </c>
      <c r="L830" s="14">
        <v>312</v>
      </c>
      <c r="M830" s="14">
        <v>0</v>
      </c>
      <c r="N830" s="14">
        <v>3800</v>
      </c>
    </row>
    <row r="831" spans="1:14" x14ac:dyDescent="0.2">
      <c r="A831" s="15" t="s">
        <v>1179</v>
      </c>
      <c r="B831" s="14" t="s">
        <v>1180</v>
      </c>
      <c r="C831" s="14">
        <v>0</v>
      </c>
      <c r="D831" s="14">
        <v>0</v>
      </c>
      <c r="E831" s="14">
        <v>2827</v>
      </c>
      <c r="F831" s="14">
        <v>0</v>
      </c>
      <c r="G831" s="14">
        <v>0</v>
      </c>
      <c r="H831" s="14">
        <v>0</v>
      </c>
      <c r="I831" s="14">
        <v>0</v>
      </c>
      <c r="J831" s="14">
        <v>0</v>
      </c>
      <c r="K831" s="14">
        <v>0</v>
      </c>
      <c r="L831" s="14">
        <v>27</v>
      </c>
      <c r="M831" s="14">
        <v>0</v>
      </c>
      <c r="N831" s="14">
        <v>2800</v>
      </c>
    </row>
    <row r="832" spans="1:14" x14ac:dyDescent="0.2">
      <c r="A832" s="15" t="s">
        <v>1181</v>
      </c>
      <c r="B832" s="14" t="s">
        <v>1182</v>
      </c>
      <c r="C832" s="14">
        <v>0</v>
      </c>
      <c r="D832" s="14">
        <v>0</v>
      </c>
      <c r="E832" s="14">
        <v>2591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0</v>
      </c>
      <c r="L832" s="14">
        <v>0</v>
      </c>
      <c r="M832" s="14">
        <v>-9</v>
      </c>
      <c r="N832" s="14">
        <v>2600</v>
      </c>
    </row>
    <row r="833" spans="1:14" x14ac:dyDescent="0.2">
      <c r="A833" s="15" t="s">
        <v>1183</v>
      </c>
      <c r="B833" s="14" t="s">
        <v>1184</v>
      </c>
      <c r="C833" s="14">
        <v>0</v>
      </c>
      <c r="D833" s="14">
        <v>0</v>
      </c>
      <c r="E833" s="14">
        <v>2591</v>
      </c>
      <c r="F833" s="14">
        <v>0</v>
      </c>
      <c r="G833" s="14">
        <v>0</v>
      </c>
      <c r="H833" s="14">
        <v>0</v>
      </c>
      <c r="I833" s="14">
        <v>0</v>
      </c>
      <c r="J833" s="14">
        <v>0</v>
      </c>
      <c r="K833" s="14">
        <v>0</v>
      </c>
      <c r="L833" s="14">
        <v>0</v>
      </c>
      <c r="M833" s="14">
        <v>-9</v>
      </c>
      <c r="N833" s="14">
        <v>2600</v>
      </c>
    </row>
    <row r="834" spans="1:14" x14ac:dyDescent="0.2">
      <c r="A834" s="15" t="s">
        <v>1185</v>
      </c>
      <c r="B834" s="14" t="s">
        <v>1186</v>
      </c>
      <c r="C834" s="14">
        <v>0</v>
      </c>
      <c r="D834" s="14">
        <v>0</v>
      </c>
      <c r="E834" s="14">
        <v>1373</v>
      </c>
      <c r="F834" s="14">
        <v>0</v>
      </c>
      <c r="G834" s="14">
        <v>0</v>
      </c>
      <c r="H834" s="14">
        <v>0</v>
      </c>
      <c r="I834" s="14">
        <v>0</v>
      </c>
      <c r="J834" s="14">
        <v>0</v>
      </c>
      <c r="K834" s="14">
        <v>0</v>
      </c>
      <c r="L834" s="14">
        <v>0</v>
      </c>
      <c r="M834" s="14">
        <v>-127</v>
      </c>
      <c r="N834" s="14">
        <v>1500</v>
      </c>
    </row>
    <row r="835" spans="1:14" s="5" customFormat="1" x14ac:dyDescent="0.2">
      <c r="A835" s="16" t="s">
        <v>112</v>
      </c>
      <c r="B835" s="17"/>
      <c r="C835" s="17" t="s">
        <v>113</v>
      </c>
      <c r="D835" s="17" t="s">
        <v>113</v>
      </c>
      <c r="E835" s="17" t="s">
        <v>113</v>
      </c>
      <c r="F835" s="17" t="s">
        <v>113</v>
      </c>
      <c r="G835" s="17" t="s">
        <v>113</v>
      </c>
      <c r="H835" s="17" t="s">
        <v>113</v>
      </c>
      <c r="I835" s="17" t="s">
        <v>113</v>
      </c>
      <c r="J835" s="17" t="s">
        <v>113</v>
      </c>
      <c r="K835" s="17" t="s">
        <v>113</v>
      </c>
      <c r="L835" s="17" t="s">
        <v>113</v>
      </c>
      <c r="M835" s="17" t="s">
        <v>113</v>
      </c>
      <c r="N835" s="17" t="s">
        <v>113</v>
      </c>
    </row>
    <row r="836" spans="1:14" x14ac:dyDescent="0.2">
      <c r="A836" s="15"/>
      <c r="B836" s="14"/>
      <c r="C836" s="18">
        <v>0</v>
      </c>
      <c r="D836" s="18">
        <v>11048</v>
      </c>
      <c r="E836" s="18">
        <v>39287</v>
      </c>
      <c r="F836" s="18">
        <v>0</v>
      </c>
      <c r="G836" s="18">
        <v>0</v>
      </c>
      <c r="H836" s="18">
        <v>0</v>
      </c>
      <c r="I836" s="18">
        <v>0</v>
      </c>
      <c r="J836" s="18">
        <v>0</v>
      </c>
      <c r="K836" s="18">
        <v>0</v>
      </c>
      <c r="L836" s="18">
        <v>3280</v>
      </c>
      <c r="M836" s="18">
        <v>-145</v>
      </c>
      <c r="N836" s="18">
        <v>47200</v>
      </c>
    </row>
    <row r="837" spans="1:14" x14ac:dyDescent="0.2">
      <c r="A837" s="15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</row>
    <row r="838" spans="1:14" x14ac:dyDescent="0.2">
      <c r="A838" s="13" t="s">
        <v>1187</v>
      </c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</row>
    <row r="839" spans="1:14" x14ac:dyDescent="0.2">
      <c r="A839" s="15" t="s">
        <v>1188</v>
      </c>
      <c r="B839" s="14" t="s">
        <v>1189</v>
      </c>
      <c r="C839" s="14">
        <v>0</v>
      </c>
      <c r="D839" s="14">
        <v>5466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0</v>
      </c>
      <c r="L839" s="14">
        <v>496</v>
      </c>
      <c r="M839" s="14">
        <v>0</v>
      </c>
      <c r="N839" s="14">
        <v>4970</v>
      </c>
    </row>
    <row r="840" spans="1:14" x14ac:dyDescent="0.2">
      <c r="A840" s="15" t="s">
        <v>1190</v>
      </c>
      <c r="B840" s="14" t="s">
        <v>1191</v>
      </c>
      <c r="C840" s="14">
        <v>0</v>
      </c>
      <c r="D840" s="14">
        <v>5466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4">
        <v>0</v>
      </c>
      <c r="K840" s="14">
        <v>0</v>
      </c>
      <c r="L840" s="14">
        <v>496</v>
      </c>
      <c r="M840" s="14">
        <v>0</v>
      </c>
      <c r="N840" s="14">
        <v>4970</v>
      </c>
    </row>
    <row r="841" spans="1:14" s="5" customFormat="1" x14ac:dyDescent="0.2">
      <c r="A841" s="16" t="s">
        <v>112</v>
      </c>
      <c r="B841" s="17"/>
      <c r="C841" s="17" t="s">
        <v>113</v>
      </c>
      <c r="D841" s="17" t="s">
        <v>113</v>
      </c>
      <c r="E841" s="17" t="s">
        <v>113</v>
      </c>
      <c r="F841" s="17" t="s">
        <v>113</v>
      </c>
      <c r="G841" s="17" t="s">
        <v>113</v>
      </c>
      <c r="H841" s="17" t="s">
        <v>113</v>
      </c>
      <c r="I841" s="17" t="s">
        <v>113</v>
      </c>
      <c r="J841" s="17" t="s">
        <v>113</v>
      </c>
      <c r="K841" s="17" t="s">
        <v>113</v>
      </c>
      <c r="L841" s="17" t="s">
        <v>113</v>
      </c>
      <c r="M841" s="17" t="s">
        <v>113</v>
      </c>
      <c r="N841" s="17" t="s">
        <v>113</v>
      </c>
    </row>
    <row r="842" spans="1:14" x14ac:dyDescent="0.2">
      <c r="A842" s="15"/>
      <c r="B842" s="14"/>
      <c r="C842" s="18">
        <v>0</v>
      </c>
      <c r="D842" s="18">
        <v>10932</v>
      </c>
      <c r="E842" s="18">
        <v>0</v>
      </c>
      <c r="F842" s="18">
        <v>0</v>
      </c>
      <c r="G842" s="18">
        <v>0</v>
      </c>
      <c r="H842" s="18">
        <v>0</v>
      </c>
      <c r="I842" s="18">
        <v>0</v>
      </c>
      <c r="J842" s="18">
        <v>0</v>
      </c>
      <c r="K842" s="18">
        <v>0</v>
      </c>
      <c r="L842" s="18">
        <v>992</v>
      </c>
      <c r="M842" s="18">
        <v>0</v>
      </c>
      <c r="N842" s="18">
        <v>9940</v>
      </c>
    </row>
    <row r="843" spans="1:14" x14ac:dyDescent="0.2">
      <c r="A843" s="15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</row>
    <row r="844" spans="1:14" x14ac:dyDescent="0.2">
      <c r="A844" s="13" t="s">
        <v>1192</v>
      </c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</row>
    <row r="845" spans="1:14" x14ac:dyDescent="0.2">
      <c r="A845" s="15" t="s">
        <v>1193</v>
      </c>
      <c r="B845" s="14" t="s">
        <v>1194</v>
      </c>
      <c r="C845" s="14">
        <v>0</v>
      </c>
      <c r="D845" s="14">
        <v>6726</v>
      </c>
      <c r="E845" s="14">
        <v>0</v>
      </c>
      <c r="F845" s="14">
        <v>0</v>
      </c>
      <c r="G845" s="14">
        <v>0</v>
      </c>
      <c r="H845" s="14">
        <v>0</v>
      </c>
      <c r="I845" s="14">
        <v>0</v>
      </c>
      <c r="J845" s="14">
        <v>0</v>
      </c>
      <c r="K845" s="14">
        <v>0</v>
      </c>
      <c r="L845" s="14">
        <v>726</v>
      </c>
      <c r="M845" s="14">
        <v>0</v>
      </c>
      <c r="N845" s="14">
        <v>6000</v>
      </c>
    </row>
    <row r="846" spans="1:14" s="5" customFormat="1" x14ac:dyDescent="0.2">
      <c r="A846" s="16" t="s">
        <v>112</v>
      </c>
      <c r="B846" s="17"/>
      <c r="C846" s="17" t="s">
        <v>113</v>
      </c>
      <c r="D846" s="17" t="s">
        <v>113</v>
      </c>
      <c r="E846" s="17" t="s">
        <v>113</v>
      </c>
      <c r="F846" s="17" t="s">
        <v>113</v>
      </c>
      <c r="G846" s="17" t="s">
        <v>113</v>
      </c>
      <c r="H846" s="17" t="s">
        <v>113</v>
      </c>
      <c r="I846" s="17" t="s">
        <v>113</v>
      </c>
      <c r="J846" s="17" t="s">
        <v>113</v>
      </c>
      <c r="K846" s="17" t="s">
        <v>113</v>
      </c>
      <c r="L846" s="17" t="s">
        <v>113</v>
      </c>
      <c r="M846" s="17" t="s">
        <v>113</v>
      </c>
      <c r="N846" s="17" t="s">
        <v>113</v>
      </c>
    </row>
    <row r="847" spans="1:14" x14ac:dyDescent="0.2">
      <c r="A847" s="15"/>
      <c r="B847" s="14"/>
      <c r="C847" s="18">
        <v>0</v>
      </c>
      <c r="D847" s="18">
        <v>6726</v>
      </c>
      <c r="E847" s="18">
        <v>0</v>
      </c>
      <c r="F847" s="18">
        <v>0</v>
      </c>
      <c r="G847" s="18">
        <v>0</v>
      </c>
      <c r="H847" s="18">
        <v>0</v>
      </c>
      <c r="I847" s="18">
        <v>0</v>
      </c>
      <c r="J847" s="18">
        <v>0</v>
      </c>
      <c r="K847" s="18">
        <v>0</v>
      </c>
      <c r="L847" s="18">
        <v>726</v>
      </c>
      <c r="M847" s="18">
        <v>0</v>
      </c>
      <c r="N847" s="18">
        <v>6000</v>
      </c>
    </row>
    <row r="848" spans="1:14" x14ac:dyDescent="0.2">
      <c r="A848" s="15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</row>
    <row r="849" spans="1:14" x14ac:dyDescent="0.2">
      <c r="A849" s="13" t="s">
        <v>1195</v>
      </c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</row>
    <row r="850" spans="1:14" x14ac:dyDescent="0.2">
      <c r="A850" s="15" t="s">
        <v>1196</v>
      </c>
      <c r="B850" s="14" t="s">
        <v>1197</v>
      </c>
      <c r="C850" s="14">
        <v>0</v>
      </c>
      <c r="D850" s="14">
        <v>8225</v>
      </c>
      <c r="E850" s="14">
        <v>0</v>
      </c>
      <c r="F850" s="14">
        <v>0</v>
      </c>
      <c r="G850" s="14">
        <v>0</v>
      </c>
      <c r="H850" s="14">
        <v>0</v>
      </c>
      <c r="I850" s="14">
        <v>0</v>
      </c>
      <c r="J850" s="14">
        <v>0</v>
      </c>
      <c r="K850" s="14">
        <v>0</v>
      </c>
      <c r="L850" s="14">
        <v>1046</v>
      </c>
      <c r="M850" s="14">
        <v>0</v>
      </c>
      <c r="N850" s="14">
        <v>7179</v>
      </c>
    </row>
    <row r="851" spans="1:14" s="5" customFormat="1" x14ac:dyDescent="0.2">
      <c r="A851" s="16" t="s">
        <v>112</v>
      </c>
      <c r="B851" s="17"/>
      <c r="C851" s="17" t="s">
        <v>113</v>
      </c>
      <c r="D851" s="17" t="s">
        <v>113</v>
      </c>
      <c r="E851" s="17" t="s">
        <v>113</v>
      </c>
      <c r="F851" s="17" t="s">
        <v>113</v>
      </c>
      <c r="G851" s="17" t="s">
        <v>113</v>
      </c>
      <c r="H851" s="17" t="s">
        <v>113</v>
      </c>
      <c r="I851" s="17" t="s">
        <v>113</v>
      </c>
      <c r="J851" s="17" t="s">
        <v>113</v>
      </c>
      <c r="K851" s="17" t="s">
        <v>113</v>
      </c>
      <c r="L851" s="17" t="s">
        <v>113</v>
      </c>
      <c r="M851" s="17" t="s">
        <v>113</v>
      </c>
      <c r="N851" s="17" t="s">
        <v>113</v>
      </c>
    </row>
    <row r="852" spans="1:14" x14ac:dyDescent="0.2">
      <c r="A852" s="15"/>
      <c r="B852" s="14"/>
      <c r="C852" s="18">
        <v>0</v>
      </c>
      <c r="D852" s="18">
        <v>8225</v>
      </c>
      <c r="E852" s="18">
        <v>0</v>
      </c>
      <c r="F852" s="18">
        <v>0</v>
      </c>
      <c r="G852" s="18">
        <v>0</v>
      </c>
      <c r="H852" s="18">
        <v>0</v>
      </c>
      <c r="I852" s="18">
        <v>0</v>
      </c>
      <c r="J852" s="18">
        <v>0</v>
      </c>
      <c r="K852" s="18">
        <v>0</v>
      </c>
      <c r="L852" s="18">
        <v>1046</v>
      </c>
      <c r="M852" s="18">
        <v>0</v>
      </c>
      <c r="N852" s="18">
        <v>7179</v>
      </c>
    </row>
    <row r="853" spans="1:14" x14ac:dyDescent="0.2">
      <c r="A853" s="15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</row>
    <row r="854" spans="1:14" x14ac:dyDescent="0.2">
      <c r="A854" s="13" t="s">
        <v>1198</v>
      </c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1:14" x14ac:dyDescent="0.2">
      <c r="A855" s="15" t="s">
        <v>1199</v>
      </c>
      <c r="B855" s="14" t="s">
        <v>1200</v>
      </c>
      <c r="C855" s="14">
        <v>0</v>
      </c>
      <c r="D855" s="14">
        <v>5466</v>
      </c>
      <c r="E855" s="14">
        <v>0</v>
      </c>
      <c r="F855" s="14">
        <v>0</v>
      </c>
      <c r="G855" s="14">
        <v>0</v>
      </c>
      <c r="H855" s="14">
        <v>0</v>
      </c>
      <c r="I855" s="14">
        <v>0</v>
      </c>
      <c r="J855" s="14">
        <v>0</v>
      </c>
      <c r="K855" s="14">
        <v>0</v>
      </c>
      <c r="L855" s="14">
        <v>496</v>
      </c>
      <c r="M855" s="14">
        <v>0</v>
      </c>
      <c r="N855" s="14">
        <v>4970</v>
      </c>
    </row>
    <row r="856" spans="1:14" s="5" customFormat="1" x14ac:dyDescent="0.2">
      <c r="A856" s="16" t="s">
        <v>112</v>
      </c>
      <c r="B856" s="17"/>
      <c r="C856" s="17" t="s">
        <v>113</v>
      </c>
      <c r="D856" s="17" t="s">
        <v>113</v>
      </c>
      <c r="E856" s="17" t="s">
        <v>113</v>
      </c>
      <c r="F856" s="17" t="s">
        <v>113</v>
      </c>
      <c r="G856" s="17" t="s">
        <v>113</v>
      </c>
      <c r="H856" s="17" t="s">
        <v>113</v>
      </c>
      <c r="I856" s="17" t="s">
        <v>113</v>
      </c>
      <c r="J856" s="17" t="s">
        <v>113</v>
      </c>
      <c r="K856" s="17" t="s">
        <v>113</v>
      </c>
      <c r="L856" s="17" t="s">
        <v>113</v>
      </c>
      <c r="M856" s="17" t="s">
        <v>113</v>
      </c>
      <c r="N856" s="17" t="s">
        <v>113</v>
      </c>
    </row>
    <row r="857" spans="1:14" x14ac:dyDescent="0.2">
      <c r="A857" s="15"/>
      <c r="B857" s="14"/>
      <c r="C857" s="18">
        <v>0</v>
      </c>
      <c r="D857" s="18">
        <v>5466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8">
        <v>0</v>
      </c>
      <c r="L857" s="18">
        <v>496</v>
      </c>
      <c r="M857" s="18">
        <v>0</v>
      </c>
      <c r="N857" s="18">
        <v>4970</v>
      </c>
    </row>
    <row r="858" spans="1:14" x14ac:dyDescent="0.2">
      <c r="A858" s="15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</row>
    <row r="859" spans="1:14" x14ac:dyDescent="0.2">
      <c r="A859" s="13" t="s">
        <v>1201</v>
      </c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</row>
    <row r="860" spans="1:14" x14ac:dyDescent="0.2">
      <c r="A860" s="15" t="s">
        <v>1202</v>
      </c>
      <c r="B860" s="14" t="s">
        <v>1203</v>
      </c>
      <c r="C860" s="14">
        <v>0</v>
      </c>
      <c r="D860" s="14">
        <v>5466</v>
      </c>
      <c r="E860" s="14">
        <v>0</v>
      </c>
      <c r="F860" s="14">
        <v>0</v>
      </c>
      <c r="G860" s="14">
        <v>0</v>
      </c>
      <c r="H860" s="14">
        <v>0</v>
      </c>
      <c r="I860" s="14">
        <v>0</v>
      </c>
      <c r="J860" s="14">
        <v>0</v>
      </c>
      <c r="K860" s="14">
        <v>0</v>
      </c>
      <c r="L860" s="14">
        <v>496</v>
      </c>
      <c r="M860" s="14">
        <v>0</v>
      </c>
      <c r="N860" s="14">
        <v>4970</v>
      </c>
    </row>
    <row r="861" spans="1:14" s="5" customFormat="1" x14ac:dyDescent="0.2">
      <c r="A861" s="16" t="s">
        <v>112</v>
      </c>
      <c r="B861" s="17"/>
      <c r="C861" s="17" t="s">
        <v>113</v>
      </c>
      <c r="D861" s="17" t="s">
        <v>113</v>
      </c>
      <c r="E861" s="17" t="s">
        <v>113</v>
      </c>
      <c r="F861" s="17" t="s">
        <v>113</v>
      </c>
      <c r="G861" s="17" t="s">
        <v>113</v>
      </c>
      <c r="H861" s="17" t="s">
        <v>113</v>
      </c>
      <c r="I861" s="17" t="s">
        <v>113</v>
      </c>
      <c r="J861" s="17" t="s">
        <v>113</v>
      </c>
      <c r="K861" s="17" t="s">
        <v>113</v>
      </c>
      <c r="L861" s="17" t="s">
        <v>113</v>
      </c>
      <c r="M861" s="17" t="s">
        <v>113</v>
      </c>
      <c r="N861" s="17" t="s">
        <v>113</v>
      </c>
    </row>
    <row r="862" spans="1:14" x14ac:dyDescent="0.2">
      <c r="A862" s="15"/>
      <c r="B862" s="14"/>
      <c r="C862" s="18">
        <v>0</v>
      </c>
      <c r="D862" s="18">
        <v>5466</v>
      </c>
      <c r="E862" s="18">
        <v>0</v>
      </c>
      <c r="F862" s="18">
        <v>0</v>
      </c>
      <c r="G862" s="18">
        <v>0</v>
      </c>
      <c r="H862" s="18">
        <v>0</v>
      </c>
      <c r="I862" s="18">
        <v>0</v>
      </c>
      <c r="J862" s="18">
        <v>0</v>
      </c>
      <c r="K862" s="18">
        <v>0</v>
      </c>
      <c r="L862" s="18">
        <v>496</v>
      </c>
      <c r="M862" s="18">
        <v>0</v>
      </c>
      <c r="N862" s="18">
        <v>4970</v>
      </c>
    </row>
    <row r="863" spans="1:14" x14ac:dyDescent="0.2">
      <c r="A863" s="15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</row>
    <row r="864" spans="1:14" x14ac:dyDescent="0.2">
      <c r="A864" s="13" t="s">
        <v>1204</v>
      </c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</row>
    <row r="865" spans="1:14" x14ac:dyDescent="0.2">
      <c r="A865" s="15" t="s">
        <v>1205</v>
      </c>
      <c r="B865" s="14" t="s">
        <v>1206</v>
      </c>
      <c r="C865" s="14">
        <v>0</v>
      </c>
      <c r="D865" s="14">
        <v>7997</v>
      </c>
      <c r="E865" s="14">
        <v>0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997</v>
      </c>
      <c r="M865" s="14">
        <v>0</v>
      </c>
      <c r="N865" s="14">
        <v>7000</v>
      </c>
    </row>
    <row r="866" spans="1:14" x14ac:dyDescent="0.2">
      <c r="A866" s="15" t="s">
        <v>1207</v>
      </c>
      <c r="B866" s="14" t="s">
        <v>1208</v>
      </c>
      <c r="C866" s="14">
        <v>0</v>
      </c>
      <c r="D866" s="14">
        <v>0</v>
      </c>
      <c r="E866" s="14">
        <v>4037</v>
      </c>
      <c r="F866" s="14">
        <v>0</v>
      </c>
      <c r="G866" s="14">
        <v>0</v>
      </c>
      <c r="H866" s="14">
        <v>0</v>
      </c>
      <c r="I866" s="14">
        <v>0</v>
      </c>
      <c r="J866" s="14">
        <v>0</v>
      </c>
      <c r="K866" s="14">
        <v>0</v>
      </c>
      <c r="L866" s="14">
        <v>304</v>
      </c>
      <c r="M866" s="14">
        <v>0</v>
      </c>
      <c r="N866" s="14">
        <v>3733</v>
      </c>
    </row>
    <row r="867" spans="1:14" x14ac:dyDescent="0.2">
      <c r="A867" s="15" t="s">
        <v>1209</v>
      </c>
      <c r="B867" s="14" t="s">
        <v>1210</v>
      </c>
      <c r="C867" s="14">
        <v>0</v>
      </c>
      <c r="D867" s="14">
        <v>0</v>
      </c>
      <c r="E867" s="14">
        <v>4337</v>
      </c>
      <c r="F867" s="14">
        <v>0</v>
      </c>
      <c r="G867" s="14">
        <v>0</v>
      </c>
      <c r="H867" s="14">
        <v>0</v>
      </c>
      <c r="I867" s="14">
        <v>0</v>
      </c>
      <c r="J867" s="14">
        <v>0</v>
      </c>
      <c r="K867" s="14">
        <v>0</v>
      </c>
      <c r="L867" s="14">
        <v>337</v>
      </c>
      <c r="M867" s="14">
        <v>0</v>
      </c>
      <c r="N867" s="14">
        <v>4000</v>
      </c>
    </row>
    <row r="868" spans="1:14" x14ac:dyDescent="0.2">
      <c r="A868" s="15" t="s">
        <v>1211</v>
      </c>
      <c r="B868" s="14" t="s">
        <v>1212</v>
      </c>
      <c r="C868" s="14">
        <v>0</v>
      </c>
      <c r="D868" s="14">
        <v>0</v>
      </c>
      <c r="E868" s="14">
        <v>4907</v>
      </c>
      <c r="F868" s="14">
        <v>0</v>
      </c>
      <c r="G868" s="14">
        <v>0</v>
      </c>
      <c r="H868" s="14">
        <v>0</v>
      </c>
      <c r="I868" s="14">
        <v>0</v>
      </c>
      <c r="J868" s="14">
        <v>0</v>
      </c>
      <c r="K868" s="14">
        <v>0</v>
      </c>
      <c r="L868" s="14">
        <v>407</v>
      </c>
      <c r="M868" s="14">
        <v>0</v>
      </c>
      <c r="N868" s="14">
        <v>4500</v>
      </c>
    </row>
    <row r="869" spans="1:14" x14ac:dyDescent="0.2">
      <c r="A869" s="15" t="s">
        <v>1213</v>
      </c>
      <c r="B869" s="14" t="s">
        <v>1214</v>
      </c>
      <c r="C869" s="14">
        <v>0</v>
      </c>
      <c r="D869" s="14">
        <v>0</v>
      </c>
      <c r="E869" s="14">
        <v>4907</v>
      </c>
      <c r="F869" s="14">
        <v>0</v>
      </c>
      <c r="G869" s="14">
        <v>0</v>
      </c>
      <c r="H869" s="14">
        <v>0</v>
      </c>
      <c r="I869" s="14">
        <v>0</v>
      </c>
      <c r="J869" s="14">
        <v>0</v>
      </c>
      <c r="K869" s="14">
        <v>0</v>
      </c>
      <c r="L869" s="14">
        <v>407</v>
      </c>
      <c r="M869" s="14">
        <v>0</v>
      </c>
      <c r="N869" s="14">
        <v>4500</v>
      </c>
    </row>
    <row r="870" spans="1:14" s="5" customFormat="1" x14ac:dyDescent="0.2">
      <c r="A870" s="16" t="s">
        <v>112</v>
      </c>
      <c r="B870" s="17"/>
      <c r="C870" s="17" t="s">
        <v>113</v>
      </c>
      <c r="D870" s="17" t="s">
        <v>113</v>
      </c>
      <c r="E870" s="17" t="s">
        <v>113</v>
      </c>
      <c r="F870" s="17" t="s">
        <v>113</v>
      </c>
      <c r="G870" s="17" t="s">
        <v>113</v>
      </c>
      <c r="H870" s="17" t="s">
        <v>113</v>
      </c>
      <c r="I870" s="17" t="s">
        <v>113</v>
      </c>
      <c r="J870" s="17" t="s">
        <v>113</v>
      </c>
      <c r="K870" s="17" t="s">
        <v>113</v>
      </c>
      <c r="L870" s="17" t="s">
        <v>113</v>
      </c>
      <c r="M870" s="17" t="s">
        <v>113</v>
      </c>
      <c r="N870" s="17" t="s">
        <v>113</v>
      </c>
    </row>
    <row r="871" spans="1:14" x14ac:dyDescent="0.2">
      <c r="A871" s="15"/>
      <c r="B871" s="14"/>
      <c r="C871" s="18">
        <v>0</v>
      </c>
      <c r="D871" s="18">
        <v>7997</v>
      </c>
      <c r="E871" s="18">
        <v>18188</v>
      </c>
      <c r="F871" s="18">
        <v>0</v>
      </c>
      <c r="G871" s="18">
        <v>0</v>
      </c>
      <c r="H871" s="18">
        <v>0</v>
      </c>
      <c r="I871" s="18">
        <v>0</v>
      </c>
      <c r="J871" s="18">
        <v>0</v>
      </c>
      <c r="K871" s="18">
        <v>0</v>
      </c>
      <c r="L871" s="18">
        <v>2452</v>
      </c>
      <c r="M871" s="18">
        <v>0</v>
      </c>
      <c r="N871" s="18">
        <v>23733</v>
      </c>
    </row>
    <row r="872" spans="1:14" x14ac:dyDescent="0.2">
      <c r="A872" s="15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</row>
    <row r="873" spans="1:14" s="5" customFormat="1" x14ac:dyDescent="0.2">
      <c r="A873" s="19"/>
      <c r="B873" s="17"/>
      <c r="C873" s="17" t="s">
        <v>1215</v>
      </c>
      <c r="D873" s="17" t="s">
        <v>1215</v>
      </c>
      <c r="E873" s="17" t="s">
        <v>1215</v>
      </c>
      <c r="F873" s="17" t="s">
        <v>1215</v>
      </c>
      <c r="G873" s="17" t="s">
        <v>1215</v>
      </c>
      <c r="H873" s="17" t="s">
        <v>1215</v>
      </c>
      <c r="I873" s="17" t="s">
        <v>1215</v>
      </c>
      <c r="J873" s="17" t="s">
        <v>1215</v>
      </c>
      <c r="K873" s="17" t="s">
        <v>1215</v>
      </c>
      <c r="L873" s="17" t="s">
        <v>1215</v>
      </c>
      <c r="M873" s="17" t="s">
        <v>1215</v>
      </c>
      <c r="N873" s="17" t="s">
        <v>1215</v>
      </c>
    </row>
    <row r="874" spans="1:14" x14ac:dyDescent="0.2">
      <c r="A874" s="16" t="s">
        <v>1216</v>
      </c>
      <c r="B874" s="14" t="s">
        <v>1217</v>
      </c>
      <c r="C874" s="18">
        <v>308909</v>
      </c>
      <c r="D874" s="18">
        <v>1122170</v>
      </c>
      <c r="E874" s="18">
        <v>975674</v>
      </c>
      <c r="F874" s="18">
        <v>16200</v>
      </c>
      <c r="G874" s="18">
        <v>14400</v>
      </c>
      <c r="H874" s="18">
        <v>102510</v>
      </c>
      <c r="I874" s="18">
        <v>137514</v>
      </c>
      <c r="J874" s="18">
        <v>4859</v>
      </c>
      <c r="K874" s="18">
        <v>1510</v>
      </c>
      <c r="L874" s="18">
        <v>208659</v>
      </c>
      <c r="M874" s="18">
        <v>3959</v>
      </c>
      <c r="N874" s="18">
        <v>2471128</v>
      </c>
    </row>
    <row r="876" spans="1:14" x14ac:dyDescent="0.2">
      <c r="C876" s="1" t="s">
        <v>1217</v>
      </c>
      <c r="D876" s="1" t="s">
        <v>1217</v>
      </c>
      <c r="E876" s="1" t="s">
        <v>1217</v>
      </c>
      <c r="F876" s="1" t="s">
        <v>1217</v>
      </c>
      <c r="G876" s="1" t="s">
        <v>1217</v>
      </c>
      <c r="H876" s="1" t="s">
        <v>1217</v>
      </c>
      <c r="I876" s="1" t="s">
        <v>1217</v>
      </c>
      <c r="J876" s="1" t="s">
        <v>1217</v>
      </c>
      <c r="K876" s="1" t="s">
        <v>1217</v>
      </c>
      <c r="L876" s="1" t="s">
        <v>1217</v>
      </c>
      <c r="M876" s="1" t="s">
        <v>1217</v>
      </c>
      <c r="N876" s="1" t="s">
        <v>1217</v>
      </c>
    </row>
    <row r="877" spans="1:14" x14ac:dyDescent="0.2">
      <c r="A877" s="2" t="s">
        <v>1217</v>
      </c>
      <c r="B877" s="1" t="s">
        <v>1217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2022-01-05T16:36:34Z</dcterms:created>
  <dcterms:modified xsi:type="dcterms:W3CDTF">2022-06-24T14:48:44Z</dcterms:modified>
</cp:coreProperties>
</file>