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1\"/>
    </mc:Choice>
  </mc:AlternateContent>
  <xr:revisionPtr revIDLastSave="0" documentId="8_{4F65087C-CD8F-4C0B-B1B1-E24391AA3882}" xr6:coauthVersionLast="47" xr6:coauthVersionMax="47" xr10:uidLastSave="{00000000-0000-0000-0000-000000000000}"/>
  <bookViews>
    <workbookView xWindow="7200" yWindow="4215" windowWidth="21600" windowHeight="11385" xr2:uid="{065EC287-CD4C-4D2B-8811-D37149EC5E2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<sst xmlns="http://schemas.openxmlformats.org/spreadsheetml/2006/main" count="3228" uniqueCount="1107">
  <si>
    <t>CONTPAQ i</t>
  </si>
  <si>
    <t xml:space="preserve">      NÓMINAS</t>
  </si>
  <si>
    <t>MUNICIPIO DE JOCOTEPEC JALISCO Ok</t>
  </si>
  <si>
    <t>Lista de Raya (forma tabular)</t>
  </si>
  <si>
    <t>Periodo 13 al 13 Quincenal del 01/07/2021 al 15/07/2021</t>
  </si>
  <si>
    <t>Reg Pat IMSS: 00000000001,SANJUANCOSA,SANCRISTOBA,SANPEDRO,ZAPOTITANDE</t>
  </si>
  <si>
    <t xml:space="preserve">RFC: MJJ -850101-KP8 </t>
  </si>
  <si>
    <t>Fecha: 02/Sep/2021</t>
  </si>
  <si>
    <t>Hora: 09:29:25:145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</si>
  <si>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</si>
  <si>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</si>
  <si>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</si>
  <si>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</si>
  <si>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</si>
  <si>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</si>
  <si>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</si>
  <si>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</si>
  <si>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</si>
  <si>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</si>
  <si>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</si>
  <si>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</si>
  <si>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</si>
  <si>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</si>
  <si>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</si>
  <si>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</si>
  <si>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Suedo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</si>
  <si>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</si>
  <si>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</si>
  <si>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</si>
  <si>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</si>
  <si>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</si>
  <si>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</si>
  <si>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</si>
  <si>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</si>
  <si>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</si>
  <si>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</si>
  <si>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</si>
  <si>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</si>
  <si>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</si>
  <si>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</si>
  <si>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</si>
  <si>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</si>
  <si>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</si>
  <si>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</si>
  <si>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</si>
  <si>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</si>
  <si>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</si>
  <si>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308 AGENCIA NEXTIPAC</t>
  </si>
  <si>
    <t>B3044</t>
  </si>
  <si>
    <t>Valentin Flores Antonio</t>
  </si>
  <si>
    <t>Total Depto</t>
  </si>
  <si>
    <t xml:space="preserve">  -----------------------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</si>
  <si>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</si>
  <si>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</si>
  <si>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</si>
  <si>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</si>
  <si>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</si>
  <si>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</si>
  <si>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</si>
  <si>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</si>
  <si>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</si>
  <si>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</si>
  <si>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</si>
  <si>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</si>
  <si>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</si>
  <si>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</si>
  <si>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</si>
  <si>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</si>
  <si>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</si>
  <si>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</si>
  <si>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</si>
  <si>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</si>
  <si>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D1016</t>
  </si>
  <si>
    <t>Valencia Perez Julia Arlaeth</t>
  </si>
  <si>
    <t>D1017</t>
  </si>
  <si>
    <t>Calvario Guzman Monica</t>
  </si>
  <si>
    <t>D1018</t>
  </si>
  <si>
    <t>Amezcua Guzman Ernesto</t>
  </si>
  <si>
    <t>D9316</t>
  </si>
  <si>
    <t>Lopez Jara Maria Dolores</t>
  </si>
  <si>
    <t>Departamento 2000 P R E S I D E N C I A</t>
  </si>
  <si>
    <t>B3001</t>
  </si>
  <si>
    <t>Ramirez Campos Juan Jose</t>
  </si>
  <si>
    <t>B6031</t>
  </si>
  <si>
    <t>Loza Ornelas Victor Manuel</t>
  </si>
  <si>
    <t>B9339</t>
  </si>
  <si>
    <t>Jara Gonzalez Nancy</t>
  </si>
  <si>
    <t>B9419</t>
  </si>
  <si>
    <t>Ibarra Valencia Maria Cristina</t>
  </si>
  <si>
    <t>B9456</t>
  </si>
  <si>
    <t>Olmedo Vazquez Eder Gibran</t>
  </si>
  <si>
    <t>Departamento 2010 SECRETARIA PARTICULAR</t>
  </si>
  <si>
    <t>B9359</t>
  </si>
  <si>
    <t>Garavito Valencia Gabriel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</si>
  <si>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</si>
  <si>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</si>
  <si>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</si>
  <si>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</si>
  <si>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</si>
  <si>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</si>
  <si>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</si>
  <si>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</si>
  <si>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</si>
  <si>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</si>
  <si>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</si>
  <si>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</si>
  <si>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</si>
  <si>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</si>
  <si>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</si>
  <si>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</si>
  <si>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</si>
  <si>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</si>
  <si>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</si>
  <si>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</si>
  <si>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</si>
  <si>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</si>
  <si>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</si>
  <si>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</si>
  <si>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</si>
  <si>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</si>
  <si>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</si>
  <si>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</si>
  <si>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</si>
  <si>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</si>
  <si>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</si>
  <si>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</si>
  <si>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</si>
  <si>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</si>
  <si>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</si>
  <si>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</si>
  <si>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</si>
  <si>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</si>
  <si>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</si>
  <si>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</si>
  <si>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</si>
  <si>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</si>
  <si>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</si>
  <si>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</si>
  <si>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</si>
  <si>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Departamento 3000 S E C R E T A R I A    G E N E R A L</t>
  </si>
  <si>
    <t>B0353</t>
  </si>
  <si>
    <t>Delgadillo Limon Elizabeth</t>
  </si>
  <si>
    <t>B3009</t>
  </si>
  <si>
    <t>Mendoza Larios Jaime Alejandro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</si>
  <si>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</si>
  <si>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</si>
  <si>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</si>
  <si>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</si>
  <si>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</si>
  <si>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</si>
  <si>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E0135</t>
  </si>
  <si>
    <t>Flores Alonso Carolina</t>
  </si>
  <si>
    <t>E0168</t>
  </si>
  <si>
    <t>Bizarro Tovar Maria Luisa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</si>
  <si>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</si>
  <si>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</si>
  <si>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</si>
  <si>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</si>
  <si>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</si>
  <si>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</si>
  <si>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</si>
  <si>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</si>
  <si>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</si>
  <si>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</si>
  <si>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</si>
  <si>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</si>
  <si>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</si>
  <si>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</si>
  <si>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</si>
  <si>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</si>
  <si>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</si>
  <si>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</si>
  <si>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</si>
  <si>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</si>
  <si>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</si>
  <si>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</si>
  <si>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</si>
  <si>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</si>
  <si>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</si>
  <si>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</si>
  <si>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</si>
  <si>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</si>
  <si>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</si>
  <si>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</si>
  <si>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</si>
  <si>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</si>
  <si>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</si>
  <si>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</si>
  <si>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</si>
  <si>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</si>
  <si>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</si>
  <si>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E0191</t>
  </si>
  <si>
    <t>Mendoza Valencia Maria De Jesus</t>
  </si>
  <si>
    <t>E0257</t>
  </si>
  <si>
    <t>Rodriguez Lara Paula</t>
  </si>
  <si>
    <t>E0301</t>
  </si>
  <si>
    <t>Lopez Villanueva Isidro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</si>
  <si>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</si>
  <si>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</si>
  <si>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</si>
  <si>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</si>
  <si>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</si>
  <si>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</si>
  <si>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E0420</t>
  </si>
  <si>
    <t>Lazcano Flores Miguel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</si>
  <si>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</si>
  <si>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</si>
  <si>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</si>
  <si>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</si>
  <si>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</si>
  <si>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</si>
  <si>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</si>
  <si>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</si>
  <si>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</si>
  <si>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</si>
  <si>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</si>
  <si>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</si>
  <si>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</si>
  <si>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</si>
  <si>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</si>
  <si>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</si>
  <si>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</si>
  <si>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</si>
  <si>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</si>
  <si>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</si>
  <si>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</si>
  <si>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</si>
  <si>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</si>
  <si>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</si>
  <si>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</si>
  <si>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</si>
  <si>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</si>
  <si>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</si>
  <si>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</si>
  <si>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</si>
  <si>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</si>
  <si>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</si>
  <si>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</si>
  <si>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</si>
  <si>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</si>
  <si>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</si>
  <si>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</si>
  <si>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</si>
  <si>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</si>
  <si>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</si>
  <si>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</si>
  <si>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</si>
  <si>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</si>
  <si>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</si>
  <si>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</si>
  <si>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</si>
  <si>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</si>
  <si>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</si>
  <si>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</si>
  <si>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</si>
  <si>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</si>
  <si>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</si>
  <si>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</si>
  <si>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</si>
  <si>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</si>
  <si>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</si>
  <si>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</si>
  <si>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</si>
  <si>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</si>
  <si>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</si>
  <si>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</si>
  <si>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</si>
  <si>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</si>
  <si>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B4004</t>
  </si>
  <si>
    <t>Camarena Flores Cesar Adrian</t>
  </si>
  <si>
    <t>B4061</t>
  </si>
  <si>
    <t>Lopez Garcia Cesar</t>
  </si>
  <si>
    <t>B5051</t>
  </si>
  <si>
    <t>Ibarra Ortiz Georgina Arely</t>
  </si>
  <si>
    <t>B9009</t>
  </si>
  <si>
    <t>Olmedo Sanchez Oscar Alberto</t>
  </si>
  <si>
    <t>E0413</t>
  </si>
  <si>
    <t>Zambrano Flores Fco Xavier</t>
  </si>
  <si>
    <t>E9389</t>
  </si>
  <si>
    <t>Rodriguez Morales Mercedes</t>
  </si>
  <si>
    <t>E9487</t>
  </si>
  <si>
    <t>Aguilar Aguilar Yadira Jazmin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</si>
  <si>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</si>
  <si>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</si>
  <si>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</si>
  <si>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</si>
  <si>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</si>
  <si>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</si>
  <si>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</si>
  <si>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</si>
  <si>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</si>
  <si>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</si>
  <si>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</si>
  <si>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</si>
  <si>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</si>
  <si>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</si>
  <si>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</si>
  <si>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</si>
  <si>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</si>
  <si>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</si>
  <si>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</si>
  <si>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</si>
  <si>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</si>
  <si>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</si>
  <si>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</si>
  <si>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</si>
  <si>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</si>
  <si>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</si>
  <si>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</si>
  <si>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E0184</t>
  </si>
  <si>
    <t>Gomez Ortiz Sergio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</si>
  <si>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</si>
  <si>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</si>
  <si>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</si>
  <si>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</si>
  <si>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</si>
  <si>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</si>
  <si>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</si>
  <si>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</si>
  <si>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E9340</t>
  </si>
  <si>
    <t>Perez Lupercio Nancy Angelica</t>
  </si>
  <si>
    <t>E9410</t>
  </si>
  <si>
    <t>Bizarro Martinez Norma Angelica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</si>
  <si>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</si>
  <si>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</si>
  <si>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</si>
  <si>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</si>
  <si>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</si>
  <si>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</si>
  <si>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E9495</t>
  </si>
  <si>
    <t>Sevilla Flores Luis Angel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</si>
  <si>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</si>
  <si>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</si>
  <si>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</si>
  <si>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</si>
  <si>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</si>
  <si>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</si>
  <si>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</si>
  <si>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</si>
  <si>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</si>
  <si>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</si>
  <si>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</si>
  <si>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</si>
  <si>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</si>
  <si>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</si>
  <si>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</si>
  <si>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Soto Rojas Rogelio</t>
  </si>
  <si>
    <t>B0217</t>
  </si>
  <si>
    <t>Olivares Lopez Magaly</t>
  </si>
  <si>
    <t>B7002</t>
  </si>
  <si>
    <t>Hermosillo Moreno Juan Jesus</t>
  </si>
  <si>
    <t>B7010</t>
  </si>
  <si>
    <t>Delgado Uvalle San Juana Beatriz</t>
  </si>
  <si>
    <t>B7023</t>
  </si>
  <si>
    <t>Moya Real Romina Montserrat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</si>
  <si>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</si>
  <si>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</si>
  <si>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</si>
  <si>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</si>
  <si>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</si>
  <si>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</si>
  <si>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</si>
  <si>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</si>
  <si>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</si>
  <si>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</si>
  <si>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</si>
  <si>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</si>
  <si>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</si>
  <si>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</si>
  <si>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</si>
  <si>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</si>
  <si>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</si>
  <si>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</si>
  <si>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</si>
  <si>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</si>
  <si>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B7062</t>
  </si>
  <si>
    <t>Ortiz Ramos Nancy Karina</t>
  </si>
  <si>
    <t>B7063</t>
  </si>
  <si>
    <t>Perez Herrera Azucena</t>
  </si>
  <si>
    <t>B7067</t>
  </si>
  <si>
    <t>Ramirez Perez Joaquin</t>
  </si>
  <si>
    <t>B7068</t>
  </si>
  <si>
    <t>Rocha Olmos Ruben</t>
  </si>
  <si>
    <t>B7072</t>
  </si>
  <si>
    <t>Soto Rojas J Jesus</t>
  </si>
  <si>
    <t>B7073</t>
  </si>
  <si>
    <t>Valdez Garcia Juan Antonio</t>
  </si>
  <si>
    <t>B7075</t>
  </si>
  <si>
    <t>Vazquez Cueva Jose Reyes</t>
  </si>
  <si>
    <t>B7079</t>
  </si>
  <si>
    <t>Vicario Rodriguez Ricardo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</si>
  <si>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</si>
  <si>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</si>
  <si>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</si>
  <si>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</si>
  <si>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</si>
  <si>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</si>
  <si>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</si>
  <si>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</si>
  <si>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</si>
  <si>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</si>
  <si>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B7103</t>
  </si>
  <si>
    <t>Zeron Perea Juan</t>
  </si>
  <si>
    <t>B7105</t>
  </si>
  <si>
    <t>Rodriguez Garcia Rosenberg Alejandro</t>
  </si>
  <si>
    <t>B7402</t>
  </si>
  <si>
    <t>Delgadillo Alonzo Lorenzo</t>
  </si>
  <si>
    <t>B7438</t>
  </si>
  <si>
    <t>Alamilla Almaraz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</si>
  <si>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</si>
  <si>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</si>
  <si>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</si>
  <si>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</si>
  <si>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</si>
  <si>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</si>
  <si>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</si>
  <si>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</si>
  <si>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</si>
  <si>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</si>
  <si>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</si>
  <si>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</si>
  <si>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B9415</t>
  </si>
  <si>
    <t>Gutierrez Castillo Raul</t>
  </si>
  <si>
    <t>B9416</t>
  </si>
  <si>
    <t>Lara Davalos Jose Antonio</t>
  </si>
  <si>
    <t>B9423</t>
  </si>
  <si>
    <t>Sanchez Hernandez Emmanuel Guadalupe</t>
  </si>
  <si>
    <t>B9424</t>
  </si>
  <si>
    <t>Sanchez Hernandez José Jonathan</t>
  </si>
  <si>
    <t>B9434</t>
  </si>
  <si>
    <t>Antonio Del Angel Domingo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</si>
  <si>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</si>
  <si>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</si>
  <si>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</si>
  <si>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</si>
  <si>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</si>
  <si>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</si>
  <si>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B9441</t>
  </si>
  <si>
    <t>Mendoza Ojeda Gloria Guadalupe</t>
  </si>
  <si>
    <t>B9443</t>
  </si>
  <si>
    <t>Garcia Pacheco Alberto</t>
  </si>
  <si>
    <t>B9446</t>
  </si>
  <si>
    <t>Ruiz Almaraz Jose Alfredo</t>
  </si>
  <si>
    <t>B9449</t>
  </si>
  <si>
    <t xml:space="preserve">Baez Perez Rubio Eduardo </t>
  </si>
  <si>
    <t>B9453</t>
  </si>
  <si>
    <t>Anaya Tovar Juan Pablo</t>
  </si>
  <si>
    <t>B9454</t>
  </si>
  <si>
    <t>Navarro Douglas Jimena Alejandra</t>
  </si>
  <si>
    <t>B9455</t>
  </si>
  <si>
    <t>Rodriguez Garcia Jose De Jesus</t>
  </si>
  <si>
    <t>B9461</t>
  </si>
  <si>
    <t>Vicente Del Angel Zenon</t>
  </si>
  <si>
    <t>B9462</t>
  </si>
  <si>
    <t>Villegas Zamora Martin</t>
  </si>
  <si>
    <t>B9464</t>
  </si>
  <si>
    <t>Reyna Fuentes Luis Alberto</t>
  </si>
  <si>
    <t>B9465</t>
  </si>
  <si>
    <t>Meza Lopez Roberto Yael</t>
  </si>
  <si>
    <t>E0102</t>
  </si>
  <si>
    <t>Cuevas Turrado Maria Teresa</t>
  </si>
  <si>
    <t>E9459</t>
  </si>
  <si>
    <t>Flores Chacon Juan Carlos</t>
  </si>
  <si>
    <t>Departamento 5030 JEFATURA DE GABINETE</t>
  </si>
  <si>
    <t>B1501</t>
  </si>
  <si>
    <t>Palmeros Barradas Andres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</si>
  <si>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</si>
  <si>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</si>
  <si>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</si>
  <si>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</si>
  <si>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</si>
  <si>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</si>
  <si>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E1054</t>
  </si>
  <si>
    <t>Partida Casas Cristina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</si>
  <si>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</si>
  <si>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</si>
  <si>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</si>
  <si>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</si>
  <si>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</si>
  <si>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</si>
  <si>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</si>
  <si>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</si>
  <si>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</si>
  <si>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</si>
  <si>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</si>
  <si>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</si>
  <si>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</si>
  <si>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</si>
  <si>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</si>
  <si>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</si>
  <si>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</si>
  <si>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</si>
  <si>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</si>
  <si>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</si>
  <si>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</si>
  <si>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</si>
  <si>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</si>
  <si>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</si>
  <si>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B5067</t>
  </si>
  <si>
    <t>Mora Bizarro Fernando</t>
  </si>
  <si>
    <t>Departamento 5050 APREMIOS</t>
  </si>
  <si>
    <t>B5005</t>
  </si>
  <si>
    <t>Zenteno Vazquez Olivia</t>
  </si>
  <si>
    <t>E9466</t>
  </si>
  <si>
    <t>Susarrey Espadas J Jesus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</si>
  <si>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</si>
  <si>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</si>
  <si>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</si>
  <si>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</si>
  <si>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</si>
  <si>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</si>
  <si>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</si>
  <si>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</si>
  <si>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</si>
  <si>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</si>
  <si>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E0442</t>
  </si>
  <si>
    <t>Ruiz Perez Rafael</t>
  </si>
  <si>
    <t>E9430</t>
  </si>
  <si>
    <t>Moreno Santillan José Manuel</t>
  </si>
  <si>
    <t>E9435</t>
  </si>
  <si>
    <t>Hernandez Gonzalez Job</t>
  </si>
  <si>
    <t>E9436</t>
  </si>
  <si>
    <t>Gonzalez Nuñez Rigoberto</t>
  </si>
  <si>
    <t>E9453</t>
  </si>
  <si>
    <t>Moreno Contreras Juana Jasmin</t>
  </si>
  <si>
    <t>Departamento 5080 INGRESOS</t>
  </si>
  <si>
    <t>B5042</t>
  </si>
  <si>
    <t>Aldrete Aguilar Fabiola Azucena</t>
  </si>
  <si>
    <t>B5044</t>
  </si>
  <si>
    <t>Salazar Olmedo Luis Fernando</t>
  </si>
  <si>
    <t>E0395</t>
  </si>
  <si>
    <t>Valdez Gonzalez Paola</t>
  </si>
  <si>
    <t>E0417</t>
  </si>
  <si>
    <t>Delgadillo Moya Gabriela</t>
  </si>
  <si>
    <t>E9376</t>
  </si>
  <si>
    <t>Aldrete Aguilar Sindy Marisol</t>
  </si>
  <si>
    <t>Departamento 5090 TRANSPARENCIA</t>
  </si>
  <si>
    <t>B1052</t>
  </si>
  <si>
    <t>Davila Martinez Mirna Rocio</t>
  </si>
  <si>
    <t>B2071</t>
  </si>
  <si>
    <t>Ramos Perez Rogelio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</si>
  <si>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</si>
  <si>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</si>
  <si>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</si>
  <si>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</si>
  <si>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</si>
  <si>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</si>
  <si>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</si>
  <si>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</si>
  <si>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</si>
  <si>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</si>
  <si>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</si>
  <si>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</si>
  <si>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</si>
  <si>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</si>
  <si>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</si>
  <si>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</si>
  <si>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</si>
  <si>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</si>
  <si>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</si>
  <si>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</si>
  <si>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</si>
  <si>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</si>
  <si>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</si>
  <si>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B9458</t>
  </si>
  <si>
    <t>Ramos Leal Jorge Armando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</si>
  <si>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</si>
  <si>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</si>
  <si>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</si>
  <si>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</si>
  <si>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</si>
  <si>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</si>
  <si>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</si>
  <si>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</si>
  <si>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</si>
  <si>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</si>
  <si>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</si>
  <si>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Departamento 6011 SALUD</t>
  </si>
  <si>
    <t>B0070</t>
  </si>
  <si>
    <t>Aguirre Pimienta Angel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</si>
  <si>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</si>
  <si>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</si>
  <si>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</si>
  <si>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</si>
  <si>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</si>
  <si>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</si>
  <si>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</si>
  <si>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</si>
  <si>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</si>
  <si>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</si>
  <si>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</si>
  <si>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</si>
  <si>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</si>
  <si>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</si>
  <si>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E0011</t>
  </si>
  <si>
    <t>Huizar Sanchez Gibran Rurico</t>
  </si>
  <si>
    <t>E0012</t>
  </si>
  <si>
    <t>Solorio Torres Jesus</t>
  </si>
  <si>
    <t>E0030</t>
  </si>
  <si>
    <t>Jimenez Ibarra Enrique</t>
  </si>
  <si>
    <t>E0072</t>
  </si>
  <si>
    <t>Reyes Perez Elizabeth</t>
  </si>
  <si>
    <t>E0103</t>
  </si>
  <si>
    <t>Cuevas Vega Jose Armando</t>
  </si>
  <si>
    <t>E0134</t>
  </si>
  <si>
    <t>Ibañez Rosales Juan Carlos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</si>
  <si>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</si>
  <si>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</si>
  <si>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</si>
  <si>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</si>
  <si>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</si>
  <si>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</si>
  <si>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</si>
  <si>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</si>
  <si>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</si>
  <si>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</si>
  <si>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E0258</t>
  </si>
  <si>
    <t>Martinez Gallardo Hector Emmanuel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</si>
  <si>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</si>
  <si>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</si>
  <si>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</si>
  <si>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</si>
  <si>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</si>
  <si>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</si>
  <si>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</si>
  <si>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</si>
  <si>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</si>
  <si>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</si>
  <si>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</si>
  <si>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</si>
  <si>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</si>
  <si>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</si>
  <si>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</si>
  <si>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</si>
  <si>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</si>
  <si>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</si>
  <si>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</si>
  <si>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</si>
  <si>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</si>
  <si>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</si>
  <si>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</si>
  <si>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</si>
  <si>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</si>
  <si>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</si>
  <si>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</si>
  <si>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</si>
  <si>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</si>
  <si>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</si>
  <si>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E9474</t>
  </si>
  <si>
    <t>Guerrero Olivo Maria Elena</t>
  </si>
  <si>
    <t>E9475</t>
  </si>
  <si>
    <t>Martinez Mendoza Ilse Maria Guadalupe</t>
  </si>
  <si>
    <t>E9482</t>
  </si>
  <si>
    <t>Perez Venegas Josue Ivan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</si>
  <si>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</si>
  <si>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</si>
  <si>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</si>
  <si>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</si>
  <si>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</si>
  <si>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</si>
  <si>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</si>
  <si>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</si>
  <si>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</si>
  <si>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</si>
  <si>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</si>
  <si>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E0427</t>
  </si>
  <si>
    <t>Dominguez Palomares Vannia Alejandrina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</si>
  <si>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</si>
  <si>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</si>
  <si>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</si>
  <si>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</si>
  <si>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</si>
  <si>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</si>
  <si>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</si>
  <si>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B1019</t>
  </si>
  <si>
    <t>Cano Espinoza Ana Maria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</si>
  <si>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</si>
  <si>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</si>
  <si>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</si>
  <si>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</si>
  <si>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</si>
  <si>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</si>
  <si>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</si>
  <si>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</si>
  <si>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</si>
  <si>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</si>
  <si>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E0438</t>
  </si>
  <si>
    <t>Macias Aniceto Nayeli Rosario</t>
  </si>
  <si>
    <t>Departamento 6021 DIRECCION  EDUCACION</t>
  </si>
  <si>
    <t>B1001</t>
  </si>
  <si>
    <t>Orozco Cuevas J. Jesus</t>
  </si>
  <si>
    <t>Departamento 6023 DESARROLLO SOCIAL</t>
  </si>
  <si>
    <t>B0441</t>
  </si>
  <si>
    <t>Llamas Vazquez José De Jesus</t>
  </si>
  <si>
    <t>B1010</t>
  </si>
  <si>
    <t>Xilonzochilt Ocampo Maria Cristina</t>
  </si>
  <si>
    <t>B9408</t>
  </si>
  <si>
    <t>Carreño Perez Octavio Guadalupe</t>
  </si>
  <si>
    <t>E9362</t>
  </si>
  <si>
    <t>Mendoza Vergara Jessica</t>
  </si>
  <si>
    <t>E9486</t>
  </si>
  <si>
    <t>Olmedo Ramirez Silvia</t>
  </si>
  <si>
    <t>Departamento 6030 COORD GRAL DE DESARROLLO ECONOMICO</t>
  </si>
  <si>
    <t>B1711</t>
  </si>
  <si>
    <t>Zaragoza Galvez Alfonso</t>
  </si>
  <si>
    <t>B1713</t>
  </si>
  <si>
    <t>Aldrete Martinez Ignacio</t>
  </si>
  <si>
    <t>B3006</t>
  </si>
  <si>
    <t>Bielmas Ornelas Juan</t>
  </si>
  <si>
    <t>B3011</t>
  </si>
  <si>
    <t>Lupercio Macias Sandra Lucia</t>
  </si>
  <si>
    <t>B9005</t>
  </si>
  <si>
    <t>Zuñiga Hernandez J Jesus</t>
  </si>
  <si>
    <t>B9341</t>
  </si>
  <si>
    <t>Salcedo Oregel Jose Manuel</t>
  </si>
  <si>
    <t>B9345</t>
  </si>
  <si>
    <t>Chacon Del Toro Evelin</t>
  </si>
  <si>
    <t>E0087</t>
  </si>
  <si>
    <t>Velazquez Amezcua Rogelio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</si>
  <si>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</si>
  <si>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</si>
  <si>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</si>
  <si>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</si>
  <si>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</si>
  <si>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</si>
  <si>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</si>
  <si>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</si>
  <si>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</si>
  <si>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</si>
  <si>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</si>
  <si>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</si>
  <si>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E9403</t>
  </si>
  <si>
    <t>Salazar Ibañez Alvaro</t>
  </si>
  <si>
    <t>E9473</t>
  </si>
  <si>
    <t>Perez Diaz Eduardo</t>
  </si>
  <si>
    <t>E9492</t>
  </si>
  <si>
    <t>Martinez Ornelas Jose Luis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</si>
  <si>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</si>
  <si>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</si>
  <si>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</si>
  <si>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</si>
  <si>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</si>
  <si>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</si>
  <si>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</si>
  <si>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</si>
  <si>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</si>
  <si>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</si>
  <si>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</si>
  <si>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</si>
  <si>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</si>
  <si>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</si>
  <si>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</si>
  <si>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</si>
  <si>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</si>
  <si>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</si>
  <si>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</si>
  <si>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</si>
  <si>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</si>
  <si>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</si>
  <si>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</si>
  <si>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</si>
  <si>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</si>
  <si>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</si>
  <si>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</si>
  <si>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</si>
  <si>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</si>
  <si>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</si>
  <si>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</si>
  <si>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</si>
  <si>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</si>
  <si>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</si>
  <si>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</si>
  <si>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</si>
  <si>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</si>
  <si>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</si>
  <si>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</si>
  <si>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</si>
  <si>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</si>
  <si>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</si>
  <si>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</si>
  <si>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</si>
  <si>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</si>
  <si>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</si>
  <si>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</si>
  <si>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</si>
  <si>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</si>
  <si>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</si>
  <si>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</si>
  <si>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</si>
  <si>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</si>
  <si>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</si>
  <si>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</si>
  <si>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</si>
  <si>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</si>
  <si>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</si>
  <si>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</si>
  <si>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</si>
  <si>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</si>
  <si>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</si>
  <si>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</si>
  <si>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</si>
  <si>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</si>
  <si>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</si>
  <si>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</si>
  <si>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</si>
  <si>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</si>
  <si>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</si>
  <si>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</si>
  <si>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E0110</t>
  </si>
  <si>
    <t>Contreras Olguin Salvador</t>
  </si>
  <si>
    <t>E0226</t>
  </si>
  <si>
    <t>Villa Ramirez Diana Laura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</si>
  <si>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</si>
  <si>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</si>
  <si>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</si>
  <si>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</si>
  <si>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</si>
  <si>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</si>
  <si>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</si>
  <si>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B1101</t>
  </si>
  <si>
    <t>Palmeros Suarez Diego</t>
  </si>
  <si>
    <t>B9459</t>
  </si>
  <si>
    <t>Cuevas Castillo Genaro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</si>
  <si>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</si>
  <si>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</si>
  <si>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</si>
  <si>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</si>
  <si>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</si>
  <si>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</si>
  <si>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</si>
  <si>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</si>
  <si>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</si>
  <si>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</si>
  <si>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</si>
  <si>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</si>
  <si>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</si>
  <si>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</si>
  <si>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</si>
  <si>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</si>
  <si>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</si>
  <si>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E0185</t>
  </si>
  <si>
    <t>Flores Lopez Sergio</t>
  </si>
  <si>
    <t>E0296</t>
  </si>
  <si>
    <t>Ruiz Garcia Carlos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</si>
  <si>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</si>
  <si>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</si>
  <si>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</si>
  <si>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</si>
  <si>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</si>
  <si>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</si>
  <si>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E9496</t>
  </si>
  <si>
    <t>Castro Gonzalez Hector Fidel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</si>
  <si>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</si>
  <si>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</si>
  <si>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</si>
  <si>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</si>
  <si>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</si>
  <si>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</si>
  <si>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</si>
  <si>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</si>
  <si>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</si>
  <si>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</si>
  <si>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</si>
  <si>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</si>
  <si>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</si>
  <si>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</si>
  <si>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</si>
  <si>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</si>
  <si>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</si>
  <si>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E9439</t>
  </si>
  <si>
    <t>Del Toro Gutierrez Joel Gerardo</t>
  </si>
  <si>
    <t>E9447</t>
  </si>
  <si>
    <t>Figueroa Perez Heron</t>
  </si>
  <si>
    <t>E9477</t>
  </si>
  <si>
    <t>Garcia Ramirez Veronica</t>
  </si>
  <si>
    <t>Departamento 6060 SERVICIOS MUNICIPALES</t>
  </si>
  <si>
    <t>B0419</t>
  </si>
  <si>
    <t>Camarena Sanchez Juan Pablo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</si>
  <si>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</si>
  <si>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</si>
  <si>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</si>
  <si>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</si>
  <si>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</si>
  <si>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</si>
  <si>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</si>
  <si>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</si>
  <si>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</si>
  <si>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</si>
  <si>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</si>
  <si>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</si>
  <si>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</si>
  <si>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</si>
  <si>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</si>
  <si>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</si>
  <si>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</si>
  <si>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</si>
  <si>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</si>
  <si>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</si>
  <si>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</si>
  <si>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</si>
  <si>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</si>
  <si>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</si>
  <si>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</si>
  <si>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</si>
  <si>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</si>
  <si>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</si>
  <si>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</si>
  <si>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</si>
  <si>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</si>
  <si>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</si>
  <si>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</si>
  <si>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</si>
  <si>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</si>
  <si>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</si>
  <si>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</si>
  <si>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</si>
  <si>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</si>
  <si>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</si>
  <si>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</si>
  <si>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</si>
  <si>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</si>
  <si>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</si>
  <si>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</si>
  <si>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</si>
  <si>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</si>
  <si>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</si>
  <si>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</si>
  <si>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</si>
  <si>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</si>
  <si>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</si>
  <si>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</si>
  <si>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</si>
  <si>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</si>
  <si>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</si>
  <si>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</si>
  <si>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</si>
  <si>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</si>
  <si>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</si>
  <si>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</si>
  <si>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</si>
  <si>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</si>
  <si>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</si>
  <si>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</si>
  <si>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</si>
  <si>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E0202</t>
  </si>
  <si>
    <t>Marquez Vega Martin Adan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</si>
  <si>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</si>
  <si>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</si>
  <si>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</si>
  <si>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</si>
  <si>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</si>
  <si>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</si>
  <si>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</si>
  <si>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</si>
  <si>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</si>
  <si>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</si>
  <si>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</si>
  <si>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</si>
  <si>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</si>
  <si>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</si>
  <si>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</si>
  <si>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</si>
  <si>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</si>
  <si>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</si>
  <si>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</si>
  <si>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</si>
  <si>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</si>
  <si>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</si>
  <si>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E0332</t>
  </si>
  <si>
    <t>Moreno Ibarra Humberto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</si>
  <si>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</si>
  <si>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</si>
  <si>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</si>
  <si>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</si>
  <si>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</si>
  <si>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</si>
  <si>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</si>
  <si>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</si>
  <si>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E0426</t>
  </si>
  <si>
    <t>Amezcua Alonzo J. Jesus</t>
  </si>
  <si>
    <t>E0435</t>
  </si>
  <si>
    <t>Mendoza Garcia Pablo P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</si>
  <si>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</si>
  <si>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</si>
  <si>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</si>
  <si>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</si>
  <si>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</si>
  <si>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</si>
  <si>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</si>
  <si>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</si>
  <si>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</si>
  <si>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</si>
  <si>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</si>
  <si>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</si>
  <si>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</si>
  <si>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</si>
  <si>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</si>
  <si>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</si>
  <si>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</si>
  <si>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</si>
  <si>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</si>
  <si>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</si>
  <si>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</si>
  <si>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</si>
  <si>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</si>
  <si>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</si>
  <si>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E9431</t>
  </si>
  <si>
    <t>Lopez Villanueva Irma Leticia</t>
  </si>
  <si>
    <t>E9444</t>
  </si>
  <si>
    <t>Flores Saucedo Ana Cristina</t>
  </si>
  <si>
    <t>E9454</t>
  </si>
  <si>
    <t>Ramirez Garcia Nancy Juana</t>
  </si>
  <si>
    <t>E9467</t>
  </si>
  <si>
    <t>Mojarro Castillo Rodrigo</t>
  </si>
  <si>
    <t>E9480</t>
  </si>
  <si>
    <t>Sanchez Magallon Ivan De Jesus</t>
  </si>
  <si>
    <t>E9484</t>
  </si>
  <si>
    <t>Orozco Tejeda Maria Del Consuelo</t>
  </si>
  <si>
    <t>E9488</t>
  </si>
  <si>
    <t>Ramirez Hernandez Luis Alberto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</si>
  <si>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</si>
  <si>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</si>
  <si>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</si>
  <si>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</si>
  <si>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</si>
  <si>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</si>
  <si>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</si>
  <si>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B9463</t>
  </si>
  <si>
    <t>Cuevas Macias Juan Manuel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</si>
  <si>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</si>
  <si>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</si>
  <si>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</si>
  <si>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</si>
  <si>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</si>
  <si>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</si>
  <si>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</si>
  <si>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</si>
  <si>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</si>
  <si>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</si>
  <si>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</si>
  <si>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</si>
  <si>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</si>
  <si>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B1253</t>
  </si>
  <si>
    <t>Solis Bobadilla Blas</t>
  </si>
  <si>
    <t>B1256</t>
  </si>
  <si>
    <t>Garate Torres  Ruben</t>
  </si>
  <si>
    <t>B1257</t>
  </si>
  <si>
    <t>Gaspar Rios German</t>
  </si>
  <si>
    <t>B1258</t>
  </si>
  <si>
    <t>Gonzalez Ramos Martin</t>
  </si>
  <si>
    <t>B1259</t>
  </si>
  <si>
    <t>Magallon Avila Pedro Alejandro</t>
  </si>
  <si>
    <t>B1260</t>
  </si>
  <si>
    <t>Ornelas Olivo Cesar Alberto</t>
  </si>
  <si>
    <t>B1354</t>
  </si>
  <si>
    <t>Castillo Magaña Gabriel</t>
  </si>
  <si>
    <t>B9451</t>
  </si>
  <si>
    <t>Medina Gonzalez Rigoberto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</si>
  <si>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</si>
  <si>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</si>
  <si>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</si>
  <si>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</si>
  <si>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</si>
  <si>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</si>
  <si>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</si>
  <si>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</si>
  <si>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</si>
  <si>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</si>
  <si>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</si>
  <si>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</si>
  <si>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</si>
  <si>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</si>
  <si>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</si>
  <si>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</si>
  <si>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</si>
  <si>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</si>
  <si>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</si>
  <si>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</si>
  <si>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</si>
  <si>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</si>
  <si>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E7101</t>
  </si>
  <si>
    <t>Castillo Aguilar Leonardo</t>
  </si>
  <si>
    <t>E9334</t>
  </si>
  <si>
    <t>Torres Lomeli Jose Luis</t>
  </si>
  <si>
    <t>E9344</t>
  </si>
  <si>
    <t>Marquez Franco Martha Patricia</t>
  </si>
  <si>
    <t>E9396</t>
  </si>
  <si>
    <t>Ornelas Macias Sergio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</si>
  <si>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</si>
  <si>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</si>
  <si>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</si>
  <si>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</si>
  <si>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</si>
  <si>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</si>
  <si>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</si>
  <si>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</si>
  <si>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E9464</t>
  </si>
  <si>
    <t>Santana Gutierrez Juan Martin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</si>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</sst>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7612-8D33-40D3-8C22-294B90273D36}">
  <dimension ref="A1:AK7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7" width="15.625" style="1" customWidth="1"/>
    <col min="38" max="16384" width="11" style="1"/>
  </cols>
  <sheetData>
    <row r="1" spans="1:37" ht="18" customHeight="1" x14ac:dyDescent="0.3">
      <c r="A1" s="7" t="s">
        <v>0</v>
      </c>
      <c r="B1" s="9" t="s">
        <v>1106</v>
      </c>
      <c r="C1" s="4"/>
      <c r="D1" s="4"/>
      <c r="E1" s="4"/>
      <c r="F1" s="4"/>
    </row>
    <row r="2" spans="1:37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7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7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7" x14ac:dyDescent="0.2">
      <c r="B5" s="5" t="s">
        <v>5</v>
      </c>
    </row>
    <row r="6" spans="1:37" x14ac:dyDescent="0.2">
      <c r="B6" s="5" t="s">
        <v>6</v>
      </c>
    </row>
    <row r="8" spans="1:37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6" t="s">
        <v>41</v>
      </c>
      <c r="AH8" s="16" t="s">
        <v>42</v>
      </c>
      <c r="AI8" s="17" t="s">
        <v>43</v>
      </c>
      <c r="AJ8" s="16" t="s">
        <v>44</v>
      </c>
      <c r="AK8" s="16" t="s">
        <v>45</v>
      </c>
    </row>
    <row r="9" spans="1:37" ht="12" thickTop="1" x14ac:dyDescent="0.2"/>
    <row r="11" spans="1:37" x14ac:dyDescent="0.2">
      <c r="A11" s="19" t="s">
        <v>46</v>
      </c>
    </row>
    <row r="13" spans="1:37" x14ac:dyDescent="0.2">
      <c r="A13" s="18" t="s">
        <v>47</v>
      </c>
    </row>
    <row r="14" spans="1:37" x14ac:dyDescent="0.2">
      <c r="A14" s="2" t="s">
        <v>48</v>
      </c>
      <c r="B14" s="1" t="s">
        <v>49</v>
      </c>
      <c r="C14" s="1">
        <v>4808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4808</v>
      </c>
      <c r="T14" s="1">
        <v>0</v>
      </c>
      <c r="U14" s="1">
        <v>0</v>
      </c>
      <c r="V14" s="1">
        <v>391</v>
      </c>
      <c r="W14" s="1">
        <v>0</v>
      </c>
      <c r="X14" s="1">
        <v>391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391</v>
      </c>
      <c r="AI14" s="1">
        <v>4417</v>
      </c>
      <c r="AJ14" s="1">
        <v>0</v>
      </c>
      <c r="AK14" s="1">
        <v>0</v>
      </c>
    </row>
    <row r="15" spans="1:37" s="6" customFormat="1" x14ac:dyDescent="0.2">
      <c r="A15" s="21" t="s">
        <v>50</v>
      </c>
      <c r="C15" s="6" t="s">
        <v>51</v>
      </c>
      <c r="D15" s="6" t="s">
        <v>51</v>
      </c>
      <c r="E15" s="6" t="s">
        <v>51</v>
      </c>
      <c r="F15" s="6" t="s">
        <v>51</v>
      </c>
      <c r="G15" s="6" t="s">
        <v>51</v>
      </c>
      <c r="H15" s="6" t="s">
        <v>51</v>
      </c>
      <c r="I15" s="6" t="s">
        <v>51</v>
      </c>
      <c r="J15" s="6" t="s">
        <v>51</v>
      </c>
      <c r="K15" s="6" t="s">
        <v>51</v>
      </c>
      <c r="L15" s="6" t="s">
        <v>51</v>
      </c>
      <c r="M15" s="6" t="s">
        <v>51</v>
      </c>
      <c r="N15" s="6" t="s">
        <v>51</v>
      </c>
      <c r="O15" s="6" t="s">
        <v>51</v>
      </c>
      <c r="P15" s="6" t="s">
        <v>51</v>
      </c>
      <c r="Q15" s="6" t="s">
        <v>51</v>
      </c>
      <c r="R15" s="6" t="s">
        <v>51</v>
      </c>
      <c r="S15" s="6" t="s">
        <v>51</v>
      </c>
      <c r="T15" s="6" t="s">
        <v>51</v>
      </c>
      <c r="U15" s="6" t="s">
        <v>51</v>
      </c>
      <c r="V15" s="6" t="s">
        <v>51</v>
      </c>
      <c r="W15" s="6" t="s">
        <v>51</v>
      </c>
      <c r="X15" s="6" t="s">
        <v>51</v>
      </c>
      <c r="Y15" s="6" t="s">
        <v>51</v>
      </c>
      <c r="Z15" s="6" t="s">
        <v>51</v>
      </c>
      <c r="AA15" s="6" t="s">
        <v>51</v>
      </c>
      <c r="AB15" s="6" t="s">
        <v>51</v>
      </c>
      <c r="AC15" s="6" t="s">
        <v>51</v>
      </c>
      <c r="AD15" s="6" t="s">
        <v>51</v>
      </c>
      <c r="AE15" s="6" t="s">
        <v>51</v>
      </c>
      <c r="AF15" s="6" t="s">
        <v>51</v>
      </c>
      <c r="AG15" s="6" t="s">
        <v>51</v>
      </c>
      <c r="AH15" s="6" t="s">
        <v>51</v>
      </c>
      <c r="AI15" s="6" t="s">
        <v>51</v>
      </c>
      <c r="AJ15" s="6" t="s">
        <v>51</v>
      </c>
      <c r="AK15" s="6" t="s">
        <v>51</v>
      </c>
    </row>
    <row r="16" spans="1:37" x14ac:dyDescent="0.2">
      <c r="C16" s="22">
        <v>4808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4808</v>
      </c>
      <c r="T16" s="22">
        <v>0</v>
      </c>
      <c r="U16" s="22">
        <v>0</v>
      </c>
      <c r="V16" s="22">
        <v>391</v>
      </c>
      <c r="W16" s="22">
        <v>0</v>
      </c>
      <c r="X16" s="22">
        <v>391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391</v>
      </c>
      <c r="AI16" s="22">
        <v>4417</v>
      </c>
      <c r="AJ16" s="22">
        <v>0</v>
      </c>
      <c r="AK16" s="22">
        <v>0</v>
      </c>
    </row>
    <row r="18" spans="1:37" x14ac:dyDescent="0.2">
      <c r="A18" s="18" t="s">
        <v>52</v>
      </c>
    </row>
    <row r="19" spans="1:37" x14ac:dyDescent="0.2">
      <c r="A19" s="2" t="s">
        <v>53</v>
      </c>
      <c r="B19" s="1" t="s">
        <v>54</v>
      </c>
      <c r="C19" s="1">
        <v>3418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3418</v>
      </c>
      <c r="T19" s="1">
        <v>-125</v>
      </c>
      <c r="U19" s="1">
        <v>0</v>
      </c>
      <c r="V19" s="1">
        <v>237</v>
      </c>
      <c r="W19" s="1">
        <v>0</v>
      </c>
      <c r="X19" s="1">
        <v>112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112</v>
      </c>
      <c r="AI19" s="1">
        <v>3306</v>
      </c>
      <c r="AJ19" s="1">
        <v>0</v>
      </c>
      <c r="AK19" s="1">
        <v>0</v>
      </c>
    </row>
    <row r="20" spans="1:37" s="6" customFormat="1" x14ac:dyDescent="0.2">
      <c r="A20" s="21" t="s">
        <v>50</v>
      </c>
      <c r="C20" s="6" t="s">
        <v>51</v>
      </c>
      <c r="D20" s="6" t="s">
        <v>51</v>
      </c>
      <c r="E20" s="6" t="s">
        <v>51</v>
      </c>
      <c r="F20" s="6" t="s">
        <v>51</v>
      </c>
      <c r="G20" s="6" t="s">
        <v>51</v>
      </c>
      <c r="H20" s="6" t="s">
        <v>51</v>
      </c>
      <c r="I20" s="6" t="s">
        <v>51</v>
      </c>
      <c r="J20" s="6" t="s">
        <v>51</v>
      </c>
      <c r="K20" s="6" t="s">
        <v>51</v>
      </c>
      <c r="L20" s="6" t="s">
        <v>51</v>
      </c>
      <c r="M20" s="6" t="s">
        <v>51</v>
      </c>
      <c r="N20" s="6" t="s">
        <v>51</v>
      </c>
      <c r="O20" s="6" t="s">
        <v>51</v>
      </c>
      <c r="P20" s="6" t="s">
        <v>51</v>
      </c>
      <c r="Q20" s="6" t="s">
        <v>51</v>
      </c>
      <c r="R20" s="6" t="s">
        <v>51</v>
      </c>
      <c r="S20" s="6" t="s">
        <v>51</v>
      </c>
      <c r="T20" s="6" t="s">
        <v>51</v>
      </c>
      <c r="U20" s="6" t="s">
        <v>51</v>
      </c>
      <c r="V20" s="6" t="s">
        <v>51</v>
      </c>
      <c r="W20" s="6" t="s">
        <v>51</v>
      </c>
      <c r="X20" s="6" t="s">
        <v>51</v>
      </c>
      <c r="Y20" s="6" t="s">
        <v>51</v>
      </c>
      <c r="Z20" s="6" t="s">
        <v>51</v>
      </c>
      <c r="AA20" s="6" t="s">
        <v>51</v>
      </c>
      <c r="AB20" s="6" t="s">
        <v>51</v>
      </c>
      <c r="AC20" s="6" t="s">
        <v>51</v>
      </c>
      <c r="AD20" s="6" t="s">
        <v>51</v>
      </c>
      <c r="AE20" s="6" t="s">
        <v>51</v>
      </c>
      <c r="AF20" s="6" t="s">
        <v>51</v>
      </c>
      <c r="AG20" s="6" t="s">
        <v>51</v>
      </c>
      <c r="AH20" s="6" t="s">
        <v>51</v>
      </c>
      <c r="AI20" s="6" t="s">
        <v>51</v>
      </c>
      <c r="AJ20" s="6" t="s">
        <v>51</v>
      </c>
      <c r="AK20" s="6" t="s">
        <v>51</v>
      </c>
    </row>
    <row r="21" spans="1:37" x14ac:dyDescent="0.2">
      <c r="C21" s="22">
        <v>3418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3418</v>
      </c>
      <c r="T21" s="22">
        <v>-125</v>
      </c>
      <c r="U21" s="22">
        <v>0</v>
      </c>
      <c r="V21" s="22">
        <v>237</v>
      </c>
      <c r="W21" s="22">
        <v>0</v>
      </c>
      <c r="X21" s="22">
        <v>112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112</v>
      </c>
      <c r="AI21" s="22">
        <v>3306</v>
      </c>
      <c r="AJ21" s="22">
        <v>0</v>
      </c>
      <c r="AK21" s="22">
        <v>0</v>
      </c>
    </row>
    <row r="23" spans="1:37" x14ac:dyDescent="0.2">
      <c r="A23" s="18" t="s">
        <v>55</v>
      </c>
    </row>
    <row r="24" spans="1:37" x14ac:dyDescent="0.2">
      <c r="A24" s="2" t="s">
        <v>56</v>
      </c>
      <c r="B24" s="1" t="s">
        <v>57</v>
      </c>
      <c r="C24" s="1">
        <v>4924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4924</v>
      </c>
      <c r="T24" s="1">
        <v>0</v>
      </c>
      <c r="U24" s="1">
        <v>0</v>
      </c>
      <c r="V24" s="1">
        <v>410</v>
      </c>
      <c r="W24" s="1">
        <v>0</v>
      </c>
      <c r="X24" s="1">
        <v>410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410</v>
      </c>
      <c r="AI24" s="1">
        <v>4514</v>
      </c>
      <c r="AJ24" s="1">
        <v>0</v>
      </c>
      <c r="AK24" s="1">
        <v>0</v>
      </c>
    </row>
    <row r="25" spans="1:37" s="6" customFormat="1" x14ac:dyDescent="0.2">
      <c r="A25" s="21" t="s">
        <v>50</v>
      </c>
      <c r="C25" s="6" t="s">
        <v>51</v>
      </c>
      <c r="D25" s="6" t="s">
        <v>51</v>
      </c>
      <c r="E25" s="6" t="s">
        <v>51</v>
      </c>
      <c r="F25" s="6" t="s">
        <v>51</v>
      </c>
      <c r="G25" s="6" t="s">
        <v>51</v>
      </c>
      <c r="H25" s="6" t="s">
        <v>51</v>
      </c>
      <c r="I25" s="6" t="s">
        <v>51</v>
      </c>
      <c r="J25" s="6" t="s">
        <v>51</v>
      </c>
      <c r="K25" s="6" t="s">
        <v>51</v>
      </c>
      <c r="L25" s="6" t="s">
        <v>51</v>
      </c>
      <c r="M25" s="6" t="s">
        <v>51</v>
      </c>
      <c r="N25" s="6" t="s">
        <v>51</v>
      </c>
      <c r="O25" s="6" t="s">
        <v>51</v>
      </c>
      <c r="P25" s="6" t="s">
        <v>51</v>
      </c>
      <c r="Q25" s="6" t="s">
        <v>51</v>
      </c>
      <c r="R25" s="6" t="s">
        <v>51</v>
      </c>
      <c r="S25" s="6" t="s">
        <v>51</v>
      </c>
      <c r="T25" s="6" t="s">
        <v>51</v>
      </c>
      <c r="U25" s="6" t="s">
        <v>51</v>
      </c>
      <c r="V25" s="6" t="s">
        <v>51</v>
      </c>
      <c r="W25" s="6" t="s">
        <v>51</v>
      </c>
      <c r="X25" s="6" t="s">
        <v>51</v>
      </c>
      <c r="Y25" s="6" t="s">
        <v>51</v>
      </c>
      <c r="Z25" s="6" t="s">
        <v>51</v>
      </c>
      <c r="AA25" s="6" t="s">
        <v>51</v>
      </c>
      <c r="AB25" s="6" t="s">
        <v>51</v>
      </c>
      <c r="AC25" s="6" t="s">
        <v>51</v>
      </c>
      <c r="AD25" s="6" t="s">
        <v>51</v>
      </c>
      <c r="AE25" s="6" t="s">
        <v>51</v>
      </c>
      <c r="AF25" s="6" t="s">
        <v>51</v>
      </c>
      <c r="AG25" s="6" t="s">
        <v>51</v>
      </c>
      <c r="AH25" s="6" t="s">
        <v>51</v>
      </c>
      <c r="AI25" s="6" t="s">
        <v>51</v>
      </c>
      <c r="AJ25" s="6" t="s">
        <v>51</v>
      </c>
      <c r="AK25" s="6" t="s">
        <v>51</v>
      </c>
    </row>
    <row r="26" spans="1:37" x14ac:dyDescent="0.2">
      <c r="C26" s="22">
        <v>4924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4924</v>
      </c>
      <c r="T26" s="22">
        <v>0</v>
      </c>
      <c r="U26" s="22">
        <v>0</v>
      </c>
      <c r="V26" s="22">
        <v>410</v>
      </c>
      <c r="W26" s="22">
        <v>0</v>
      </c>
      <c r="X26" s="22">
        <v>410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410</v>
      </c>
      <c r="AI26" s="22">
        <v>4514</v>
      </c>
      <c r="AJ26" s="22">
        <v>0</v>
      </c>
      <c r="AK26" s="22">
        <v>0</v>
      </c>
    </row>
    <row r="28" spans="1:37" x14ac:dyDescent="0.2">
      <c r="A28" s="18" t="s">
        <v>58</v>
      </c>
    </row>
    <row r="29" spans="1:37" x14ac:dyDescent="0.2">
      <c r="A29" s="2" t="s">
        <v>59</v>
      </c>
      <c r="B29" s="1" t="s">
        <v>60</v>
      </c>
      <c r="C29" s="1">
        <v>4808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4808</v>
      </c>
      <c r="T29" s="1">
        <v>0</v>
      </c>
      <c r="U29" s="1">
        <v>0</v>
      </c>
      <c r="V29" s="1">
        <v>391</v>
      </c>
      <c r="W29" s="1">
        <v>0</v>
      </c>
      <c r="X29" s="1">
        <v>391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391</v>
      </c>
      <c r="AI29" s="1">
        <v>4417</v>
      </c>
      <c r="AJ29" s="1">
        <v>0</v>
      </c>
      <c r="AK29" s="1">
        <v>0</v>
      </c>
    </row>
    <row r="30" spans="1:37" s="6" customFormat="1" x14ac:dyDescent="0.2">
      <c r="A30" s="21" t="s">
        <v>50</v>
      </c>
      <c r="C30" s="6" t="s">
        <v>51</v>
      </c>
      <c r="D30" s="6" t="s">
        <v>51</v>
      </c>
      <c r="E30" s="6" t="s">
        <v>51</v>
      </c>
      <c r="F30" s="6" t="s">
        <v>51</v>
      </c>
      <c r="G30" s="6" t="s">
        <v>51</v>
      </c>
      <c r="H30" s="6" t="s">
        <v>51</v>
      </c>
      <c r="I30" s="6" t="s">
        <v>51</v>
      </c>
      <c r="J30" s="6" t="s">
        <v>51</v>
      </c>
      <c r="K30" s="6" t="s">
        <v>51</v>
      </c>
      <c r="L30" s="6" t="s">
        <v>51</v>
      </c>
      <c r="M30" s="6" t="s">
        <v>51</v>
      </c>
      <c r="N30" s="6" t="s">
        <v>51</v>
      </c>
      <c r="O30" s="6" t="s">
        <v>51</v>
      </c>
      <c r="P30" s="6" t="s">
        <v>51</v>
      </c>
      <c r="Q30" s="6" t="s">
        <v>51</v>
      </c>
      <c r="R30" s="6" t="s">
        <v>51</v>
      </c>
      <c r="S30" s="6" t="s">
        <v>51</v>
      </c>
      <c r="T30" s="6" t="s">
        <v>51</v>
      </c>
      <c r="U30" s="6" t="s">
        <v>51</v>
      </c>
      <c r="V30" s="6" t="s">
        <v>51</v>
      </c>
      <c r="W30" s="6" t="s">
        <v>51</v>
      </c>
      <c r="X30" s="6" t="s">
        <v>51</v>
      </c>
      <c r="Y30" s="6" t="s">
        <v>51</v>
      </c>
      <c r="Z30" s="6" t="s">
        <v>51</v>
      </c>
      <c r="AA30" s="6" t="s">
        <v>51</v>
      </c>
      <c r="AB30" s="6" t="s">
        <v>51</v>
      </c>
      <c r="AC30" s="6" t="s">
        <v>51</v>
      </c>
      <c r="AD30" s="6" t="s">
        <v>51</v>
      </c>
      <c r="AE30" s="6" t="s">
        <v>51</v>
      </c>
      <c r="AF30" s="6" t="s">
        <v>51</v>
      </c>
      <c r="AG30" s="6" t="s">
        <v>51</v>
      </c>
      <c r="AH30" s="6" t="s">
        <v>51</v>
      </c>
      <c r="AI30" s="6" t="s">
        <v>51</v>
      </c>
      <c r="AJ30" s="6" t="s">
        <v>51</v>
      </c>
      <c r="AK30" s="6" t="s">
        <v>51</v>
      </c>
    </row>
    <row r="31" spans="1:37" x14ac:dyDescent="0.2">
      <c r="C31" s="22">
        <v>4808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4808</v>
      </c>
      <c r="T31" s="22">
        <v>0</v>
      </c>
      <c r="U31" s="22">
        <v>0</v>
      </c>
      <c r="V31" s="22">
        <v>391</v>
      </c>
      <c r="W31" s="22">
        <v>0</v>
      </c>
      <c r="X31" s="22">
        <v>391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391</v>
      </c>
      <c r="AI31" s="22">
        <v>4417</v>
      </c>
      <c r="AJ31" s="22">
        <v>0</v>
      </c>
      <c r="AK31" s="22">
        <v>0</v>
      </c>
    </row>
    <row r="33" spans="1:37" x14ac:dyDescent="0.2">
      <c r="A33" s="18" t="s">
        <v>61</v>
      </c>
    </row>
    <row r="34" spans="1:37" x14ac:dyDescent="0.2">
      <c r="A34" s="2" t="s">
        <v>62</v>
      </c>
      <c r="B34" s="1" t="s">
        <v>63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11390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11390</v>
      </c>
      <c r="T34" s="1">
        <v>0</v>
      </c>
      <c r="U34" s="1">
        <v>0</v>
      </c>
      <c r="V34" s="1">
        <v>1722</v>
      </c>
      <c r="W34" s="1">
        <v>0</v>
      </c>
      <c r="X34" s="1">
        <v>1722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1722</v>
      </c>
      <c r="AI34" s="1">
        <v>9668</v>
      </c>
      <c r="AJ34" s="1">
        <v>0</v>
      </c>
      <c r="AK34" s="1">
        <v>0</v>
      </c>
    </row>
    <row r="35" spans="1:37" x14ac:dyDescent="0.2">
      <c r="A35" s="2" t="s">
        <v>64</v>
      </c>
      <c r="B35" s="1" t="s">
        <v>65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11390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11390</v>
      </c>
      <c r="T35" s="1">
        <v>0</v>
      </c>
      <c r="U35" s="1">
        <v>0</v>
      </c>
      <c r="V35" s="1">
        <v>1722</v>
      </c>
      <c r="W35" s="1">
        <v>0</v>
      </c>
      <c r="X35" s="1">
        <v>1722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1722</v>
      </c>
      <c r="AI35" s="1">
        <v>9668</v>
      </c>
      <c r="AJ35" s="1">
        <v>0</v>
      </c>
      <c r="AK35" s="1">
        <v>0</v>
      </c>
    </row>
    <row r="36" spans="1:37" x14ac:dyDescent="0.2">
      <c r="A36" s="2" t="s">
        <v>66</v>
      </c>
      <c r="B36" s="1" t="s">
        <v>67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11390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11390</v>
      </c>
      <c r="T36" s="1">
        <v>0</v>
      </c>
      <c r="U36" s="1">
        <v>0</v>
      </c>
      <c r="V36" s="1">
        <v>1722</v>
      </c>
      <c r="W36" s="1">
        <v>0</v>
      </c>
      <c r="X36" s="1">
        <v>1722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1722</v>
      </c>
      <c r="AI36" s="1">
        <v>9668</v>
      </c>
      <c r="AJ36" s="1">
        <v>0</v>
      </c>
      <c r="AK36" s="1">
        <v>0</v>
      </c>
    </row>
    <row r="37" spans="1:37" x14ac:dyDescent="0.2">
      <c r="A37" s="2" t="s">
        <v>68</v>
      </c>
      <c r="B37" s="1" t="s">
        <v>69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11390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11390</v>
      </c>
      <c r="T37" s="1">
        <v>0</v>
      </c>
      <c r="U37" s="1">
        <v>0</v>
      </c>
      <c r="V37" s="1">
        <v>1722</v>
      </c>
      <c r="W37" s="1">
        <v>0</v>
      </c>
      <c r="X37" s="1">
        <v>1722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1722</v>
      </c>
      <c r="AI37" s="1">
        <v>9668</v>
      </c>
      <c r="AJ37" s="1">
        <v>0</v>
      </c>
      <c r="AK37" s="1">
        <v>0</v>
      </c>
    </row>
    <row r="38" spans="1:37" x14ac:dyDescent="0.2">
      <c r="A38" s="2" t="s">
        <v>70</v>
      </c>
      <c r="B38" s="1" t="s">
        <v>71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11390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11390</v>
      </c>
      <c r="T38" s="1">
        <v>0</v>
      </c>
      <c r="U38" s="1">
        <v>0</v>
      </c>
      <c r="V38" s="1">
        <v>1722</v>
      </c>
      <c r="W38" s="1">
        <v>0</v>
      </c>
      <c r="X38" s="1">
        <v>1722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1722</v>
      </c>
      <c r="AI38" s="1">
        <v>9668</v>
      </c>
      <c r="AJ38" s="1">
        <v>0</v>
      </c>
      <c r="AK38" s="1">
        <v>0</v>
      </c>
    </row>
    <row r="39" spans="1:37" x14ac:dyDescent="0.2">
      <c r="A39" s="2" t="s">
        <v>72</v>
      </c>
      <c r="B39" s="1" t="s">
        <v>73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11390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11390</v>
      </c>
      <c r="T39" s="1">
        <v>0</v>
      </c>
      <c r="U39" s="1">
        <v>0</v>
      </c>
      <c r="V39" s="1">
        <v>1722</v>
      </c>
      <c r="W39" s="1">
        <v>0</v>
      </c>
      <c r="X39" s="1">
        <v>1722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1722</v>
      </c>
      <c r="AI39" s="1">
        <v>9668</v>
      </c>
      <c r="AJ39" s="1">
        <v>0</v>
      </c>
      <c r="AK39" s="1">
        <v>0</v>
      </c>
    </row>
    <row r="40" spans="1:37" x14ac:dyDescent="0.2">
      <c r="A40" s="2" t="s">
        <v>74</v>
      </c>
      <c r="B40" s="1" t="s">
        <v>75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11390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11390</v>
      </c>
      <c r="T40" s="1">
        <v>0</v>
      </c>
      <c r="U40" s="1">
        <v>0</v>
      </c>
      <c r="V40" s="1">
        <v>1722</v>
      </c>
      <c r="W40" s="1">
        <v>0</v>
      </c>
      <c r="X40" s="1">
        <v>1722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1722</v>
      </c>
      <c r="AI40" s="1">
        <v>9668</v>
      </c>
      <c r="AJ40" s="1">
        <v>0</v>
      </c>
      <c r="AK40" s="1">
        <v>0</v>
      </c>
    </row>
    <row r="41" spans="1:37" x14ac:dyDescent="0.2">
      <c r="A41" s="2" t="s">
        <v>76</v>
      </c>
      <c r="B41" s="1" t="s">
        <v>77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11390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11390</v>
      </c>
      <c r="T41" s="1">
        <v>0</v>
      </c>
      <c r="U41" s="1">
        <v>0</v>
      </c>
      <c r="V41" s="1">
        <v>1722</v>
      </c>
      <c r="W41" s="1">
        <v>0</v>
      </c>
      <c r="X41" s="1">
        <v>1722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1722</v>
      </c>
      <c r="AI41" s="1">
        <v>9668</v>
      </c>
      <c r="AJ41" s="1">
        <v>0</v>
      </c>
      <c r="AK41" s="1">
        <v>0</v>
      </c>
    </row>
    <row r="42" spans="1:37" x14ac:dyDescent="0.2">
      <c r="A42" s="2" t="s">
        <v>78</v>
      </c>
      <c r="B42" s="1" t="s">
        <v>79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11390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11390</v>
      </c>
      <c r="T42" s="1">
        <v>0</v>
      </c>
      <c r="U42" s="1">
        <v>0</v>
      </c>
      <c r="V42" s="1">
        <v>1722</v>
      </c>
      <c r="W42" s="1">
        <v>0</v>
      </c>
      <c r="X42" s="1">
        <v>1722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1722</v>
      </c>
      <c r="AI42" s="1">
        <v>9668</v>
      </c>
      <c r="AJ42" s="1">
        <v>0</v>
      </c>
      <c r="AK42" s="1">
        <v>0</v>
      </c>
    </row>
    <row r="43" spans="1:37" s="6" customFormat="1" x14ac:dyDescent="0.2">
      <c r="A43" s="21" t="s">
        <v>50</v>
      </c>
      <c r="C43" s="6" t="s">
        <v>51</v>
      </c>
      <c r="D43" s="6" t="s">
        <v>51</v>
      </c>
      <c r="E43" s="6" t="s">
        <v>51</v>
      </c>
      <c r="F43" s="6" t="s">
        <v>51</v>
      </c>
      <c r="G43" s="6" t="s">
        <v>51</v>
      </c>
      <c r="H43" s="6" t="s">
        <v>51</v>
      </c>
      <c r="I43" s="6" t="s">
        <v>51</v>
      </c>
      <c r="J43" s="6" t="s">
        <v>51</v>
      </c>
      <c r="K43" s="6" t="s">
        <v>51</v>
      </c>
      <c r="L43" s="6" t="s">
        <v>51</v>
      </c>
      <c r="M43" s="6" t="s">
        <v>51</v>
      </c>
      <c r="N43" s="6" t="s">
        <v>51</v>
      </c>
      <c r="O43" s="6" t="s">
        <v>51</v>
      </c>
      <c r="P43" s="6" t="s">
        <v>51</v>
      </c>
      <c r="Q43" s="6" t="s">
        <v>51</v>
      </c>
      <c r="R43" s="6" t="s">
        <v>51</v>
      </c>
      <c r="S43" s="6" t="s">
        <v>51</v>
      </c>
      <c r="T43" s="6" t="s">
        <v>51</v>
      </c>
      <c r="U43" s="6" t="s">
        <v>51</v>
      </c>
      <c r="V43" s="6" t="s">
        <v>51</v>
      </c>
      <c r="W43" s="6" t="s">
        <v>51</v>
      </c>
      <c r="X43" s="6" t="s">
        <v>51</v>
      </c>
      <c r="Y43" s="6" t="s">
        <v>51</v>
      </c>
      <c r="Z43" s="6" t="s">
        <v>51</v>
      </c>
      <c r="AA43" s="6" t="s">
        <v>51</v>
      </c>
      <c r="AB43" s="6" t="s">
        <v>51</v>
      </c>
      <c r="AC43" s="6" t="s">
        <v>51</v>
      </c>
      <c r="AD43" s="6" t="s">
        <v>51</v>
      </c>
      <c r="AE43" s="6" t="s">
        <v>51</v>
      </c>
      <c r="AF43" s="6" t="s">
        <v>51</v>
      </c>
      <c r="AG43" s="6" t="s">
        <v>51</v>
      </c>
      <c r="AH43" s="6" t="s">
        <v>51</v>
      </c>
      <c r="AI43" s="6" t="s">
        <v>51</v>
      </c>
      <c r="AJ43" s="6" t="s">
        <v>51</v>
      </c>
      <c r="AK43" s="6" t="s">
        <v>51</v>
      </c>
    </row>
    <row r="44" spans="1:37" x14ac:dyDescent="0.2"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102510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102510</v>
      </c>
      <c r="T44" s="22">
        <v>0</v>
      </c>
      <c r="U44" s="22">
        <v>0</v>
      </c>
      <c r="V44" s="22">
        <v>15498</v>
      </c>
      <c r="W44" s="22">
        <v>0</v>
      </c>
      <c r="X44" s="22">
        <v>15498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15498</v>
      </c>
      <c r="AI44" s="22">
        <v>87012</v>
      </c>
      <c r="AJ44" s="22">
        <v>0</v>
      </c>
      <c r="AK44" s="22">
        <v>0</v>
      </c>
    </row>
    <row r="46" spans="1:37" x14ac:dyDescent="0.2">
      <c r="A46" s="18" t="s">
        <v>80</v>
      </c>
    </row>
    <row r="47" spans="1:37" x14ac:dyDescent="0.2">
      <c r="A47" s="2" t="s">
        <v>81</v>
      </c>
      <c r="B47" s="1" t="s">
        <v>82</v>
      </c>
      <c r="C47" s="1">
        <v>28621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28621</v>
      </c>
      <c r="T47" s="1">
        <v>0</v>
      </c>
      <c r="U47" s="1">
        <v>0</v>
      </c>
      <c r="V47" s="1">
        <v>6227</v>
      </c>
      <c r="W47" s="1">
        <v>0</v>
      </c>
      <c r="X47" s="1">
        <v>6227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6227</v>
      </c>
      <c r="AI47" s="1">
        <v>22394</v>
      </c>
      <c r="AJ47" s="1">
        <v>0</v>
      </c>
      <c r="AK47" s="1">
        <v>0</v>
      </c>
    </row>
    <row r="48" spans="1:37" x14ac:dyDescent="0.2">
      <c r="A48" s="2" t="s">
        <v>83</v>
      </c>
      <c r="B48" s="1" t="s">
        <v>84</v>
      </c>
      <c r="C48" s="1">
        <v>5466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5466</v>
      </c>
      <c r="T48" s="1">
        <v>0</v>
      </c>
      <c r="U48" s="1">
        <v>0</v>
      </c>
      <c r="V48" s="1">
        <v>496</v>
      </c>
      <c r="W48" s="1">
        <v>0</v>
      </c>
      <c r="X48" s="1">
        <v>496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496</v>
      </c>
      <c r="AI48" s="1">
        <v>4970</v>
      </c>
      <c r="AJ48" s="1">
        <v>0</v>
      </c>
      <c r="AK48" s="1">
        <v>0</v>
      </c>
    </row>
    <row r="49" spans="1:37" x14ac:dyDescent="0.2">
      <c r="A49" s="2" t="s">
        <v>85</v>
      </c>
      <c r="B49" s="1" t="s">
        <v>86</v>
      </c>
      <c r="C49" s="1">
        <v>3904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3904</v>
      </c>
      <c r="T49" s="1">
        <v>0</v>
      </c>
      <c r="U49" s="1">
        <v>0</v>
      </c>
      <c r="V49" s="1">
        <v>290</v>
      </c>
      <c r="W49" s="1">
        <v>0</v>
      </c>
      <c r="X49" s="1">
        <v>290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290</v>
      </c>
      <c r="AI49" s="1">
        <v>3614</v>
      </c>
      <c r="AJ49" s="1">
        <v>0</v>
      </c>
      <c r="AK49" s="1">
        <v>0</v>
      </c>
    </row>
    <row r="50" spans="1:37" x14ac:dyDescent="0.2">
      <c r="A50" s="2" t="s">
        <v>87</v>
      </c>
      <c r="B50" s="1" t="s">
        <v>88</v>
      </c>
      <c r="C50" s="1">
        <v>7234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7234</v>
      </c>
      <c r="T50" s="1">
        <v>0</v>
      </c>
      <c r="U50" s="1">
        <v>0</v>
      </c>
      <c r="V50" s="1">
        <v>834</v>
      </c>
      <c r="W50" s="1">
        <v>0</v>
      </c>
      <c r="X50" s="1">
        <v>834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834</v>
      </c>
      <c r="AI50" s="1">
        <v>6400</v>
      </c>
      <c r="AJ50" s="1">
        <v>0</v>
      </c>
      <c r="AK50" s="1">
        <v>0</v>
      </c>
    </row>
    <row r="51" spans="1:37" x14ac:dyDescent="0.2">
      <c r="A51" s="2" t="s">
        <v>89</v>
      </c>
      <c r="B51" s="1" t="s">
        <v>90</v>
      </c>
      <c r="C51" s="1">
        <v>5502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5502</v>
      </c>
      <c r="T51" s="1">
        <v>0</v>
      </c>
      <c r="U51" s="1">
        <v>0</v>
      </c>
      <c r="V51" s="1">
        <v>502</v>
      </c>
      <c r="W51" s="1">
        <v>0</v>
      </c>
      <c r="X51" s="1">
        <v>502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502</v>
      </c>
      <c r="AI51" s="1">
        <v>5000</v>
      </c>
      <c r="AJ51" s="1">
        <v>0</v>
      </c>
      <c r="AK51" s="1">
        <v>0</v>
      </c>
    </row>
    <row r="52" spans="1:37" s="6" customFormat="1" x14ac:dyDescent="0.2">
      <c r="A52" s="21" t="s">
        <v>50</v>
      </c>
      <c r="C52" s="6" t="s">
        <v>51</v>
      </c>
      <c r="D52" s="6" t="s">
        <v>51</v>
      </c>
      <c r="E52" s="6" t="s">
        <v>51</v>
      </c>
      <c r="F52" s="6" t="s">
        <v>51</v>
      </c>
      <c r="G52" s="6" t="s">
        <v>51</v>
      </c>
      <c r="H52" s="6" t="s">
        <v>51</v>
      </c>
      <c r="I52" s="6" t="s">
        <v>51</v>
      </c>
      <c r="J52" s="6" t="s">
        <v>51</v>
      </c>
      <c r="K52" s="6" t="s">
        <v>51</v>
      </c>
      <c r="L52" s="6" t="s">
        <v>51</v>
      </c>
      <c r="M52" s="6" t="s">
        <v>51</v>
      </c>
      <c r="N52" s="6" t="s">
        <v>51</v>
      </c>
      <c r="O52" s="6" t="s">
        <v>51</v>
      </c>
      <c r="P52" s="6" t="s">
        <v>51</v>
      </c>
      <c r="Q52" s="6" t="s">
        <v>51</v>
      </c>
      <c r="R52" s="6" t="s">
        <v>51</v>
      </c>
      <c r="S52" s="6" t="s">
        <v>51</v>
      </c>
      <c r="T52" s="6" t="s">
        <v>51</v>
      </c>
      <c r="U52" s="6" t="s">
        <v>51</v>
      </c>
      <c r="V52" s="6" t="s">
        <v>51</v>
      </c>
      <c r="W52" s="6" t="s">
        <v>51</v>
      </c>
      <c r="X52" s="6" t="s">
        <v>51</v>
      </c>
      <c r="Y52" s="6" t="s">
        <v>51</v>
      </c>
      <c r="Z52" s="6" t="s">
        <v>51</v>
      </c>
      <c r="AA52" s="6" t="s">
        <v>51</v>
      </c>
      <c r="AB52" s="6" t="s">
        <v>51</v>
      </c>
      <c r="AC52" s="6" t="s">
        <v>51</v>
      </c>
      <c r="AD52" s="6" t="s">
        <v>51</v>
      </c>
      <c r="AE52" s="6" t="s">
        <v>51</v>
      </c>
      <c r="AF52" s="6" t="s">
        <v>51</v>
      </c>
      <c r="AG52" s="6" t="s">
        <v>51</v>
      </c>
      <c r="AH52" s="6" t="s">
        <v>51</v>
      </c>
      <c r="AI52" s="6" t="s">
        <v>51</v>
      </c>
      <c r="AJ52" s="6" t="s">
        <v>51</v>
      </c>
      <c r="AK52" s="6" t="s">
        <v>51</v>
      </c>
    </row>
    <row r="53" spans="1:37" x14ac:dyDescent="0.2">
      <c r="C53" s="22">
        <v>50727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50727</v>
      </c>
      <c r="T53" s="22">
        <v>0</v>
      </c>
      <c r="U53" s="22">
        <v>0</v>
      </c>
      <c r="V53" s="22">
        <v>8349</v>
      </c>
      <c r="W53" s="22">
        <v>0</v>
      </c>
      <c r="X53" s="22">
        <v>8349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8349</v>
      </c>
      <c r="AI53" s="22">
        <v>42378</v>
      </c>
      <c r="AJ53" s="22">
        <v>0</v>
      </c>
      <c r="AK53" s="22">
        <v>0</v>
      </c>
    </row>
    <row r="55" spans="1:37" x14ac:dyDescent="0.2">
      <c r="A55" s="18" t="s">
        <v>91</v>
      </c>
    </row>
    <row r="56" spans="1:37" x14ac:dyDescent="0.2">
      <c r="A56" s="2" t="s">
        <v>92</v>
      </c>
      <c r="B56" s="1" t="s">
        <v>93</v>
      </c>
      <c r="C56" s="1">
        <v>8666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8666</v>
      </c>
      <c r="T56" s="1">
        <v>0</v>
      </c>
      <c r="U56" s="1">
        <v>0</v>
      </c>
      <c r="V56" s="1">
        <v>1140</v>
      </c>
      <c r="W56" s="1">
        <v>0</v>
      </c>
      <c r="X56" s="1">
        <v>1140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1140</v>
      </c>
      <c r="AI56" s="1">
        <v>7526</v>
      </c>
      <c r="AJ56" s="1">
        <v>0</v>
      </c>
      <c r="AK56" s="1">
        <v>0</v>
      </c>
    </row>
    <row r="57" spans="1:37" s="6" customFormat="1" x14ac:dyDescent="0.2">
      <c r="A57" s="21" t="s">
        <v>50</v>
      </c>
      <c r="C57" s="6" t="s">
        <v>51</v>
      </c>
      <c r="D57" s="6" t="s">
        <v>51</v>
      </c>
      <c r="E57" s="6" t="s">
        <v>51</v>
      </c>
      <c r="F57" s="6" t="s">
        <v>51</v>
      </c>
      <c r="G57" s="6" t="s">
        <v>51</v>
      </c>
      <c r="H57" s="6" t="s">
        <v>51</v>
      </c>
      <c r="I57" s="6" t="s">
        <v>51</v>
      </c>
      <c r="J57" s="6" t="s">
        <v>51</v>
      </c>
      <c r="K57" s="6" t="s">
        <v>51</v>
      </c>
      <c r="L57" s="6" t="s">
        <v>51</v>
      </c>
      <c r="M57" s="6" t="s">
        <v>51</v>
      </c>
      <c r="N57" s="6" t="s">
        <v>51</v>
      </c>
      <c r="O57" s="6" t="s">
        <v>51</v>
      </c>
      <c r="P57" s="6" t="s">
        <v>51</v>
      </c>
      <c r="Q57" s="6" t="s">
        <v>51</v>
      </c>
      <c r="R57" s="6" t="s">
        <v>51</v>
      </c>
      <c r="S57" s="6" t="s">
        <v>51</v>
      </c>
      <c r="T57" s="6" t="s">
        <v>51</v>
      </c>
      <c r="U57" s="6" t="s">
        <v>51</v>
      </c>
      <c r="V57" s="6" t="s">
        <v>51</v>
      </c>
      <c r="W57" s="6" t="s">
        <v>51</v>
      </c>
      <c r="X57" s="6" t="s">
        <v>51</v>
      </c>
      <c r="Y57" s="6" t="s">
        <v>51</v>
      </c>
      <c r="Z57" s="6" t="s">
        <v>51</v>
      </c>
      <c r="AA57" s="6" t="s">
        <v>51</v>
      </c>
      <c r="AB57" s="6" t="s">
        <v>51</v>
      </c>
      <c r="AC57" s="6" t="s">
        <v>51</v>
      </c>
      <c r="AD57" s="6" t="s">
        <v>51</v>
      </c>
      <c r="AE57" s="6" t="s">
        <v>51</v>
      </c>
      <c r="AF57" s="6" t="s">
        <v>51</v>
      </c>
      <c r="AG57" s="6" t="s">
        <v>51</v>
      </c>
      <c r="AH57" s="6" t="s">
        <v>51</v>
      </c>
      <c r="AI57" s="6" t="s">
        <v>51</v>
      </c>
      <c r="AJ57" s="6" t="s">
        <v>51</v>
      </c>
      <c r="AK57" s="6" t="s">
        <v>51</v>
      </c>
    </row>
    <row r="58" spans="1:37" x14ac:dyDescent="0.2">
      <c r="C58" s="22">
        <v>8666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8666</v>
      </c>
      <c r="T58" s="22">
        <v>0</v>
      </c>
      <c r="U58" s="22">
        <v>0</v>
      </c>
      <c r="V58" s="22">
        <v>1140</v>
      </c>
      <c r="W58" s="22">
        <v>0</v>
      </c>
      <c r="X58" s="22">
        <v>1140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1140</v>
      </c>
      <c r="AI58" s="22">
        <v>7526</v>
      </c>
      <c r="AJ58" s="22">
        <v>0</v>
      </c>
      <c r="AK58" s="22">
        <v>0</v>
      </c>
    </row>
    <row r="60" spans="1:37" x14ac:dyDescent="0.2">
      <c r="A60" s="18" t="s">
        <v>94</v>
      </c>
    </row>
    <row r="61" spans="1:37" x14ac:dyDescent="0.2">
      <c r="A61" s="2" t="s">
        <v>95</v>
      </c>
      <c r="B61" s="1" t="s">
        <v>96</v>
      </c>
      <c r="C61" s="1">
        <v>4940</v>
      </c>
      <c r="D61" s="1">
        <v>0</v>
      </c>
      <c r="E61" s="1">
        <v>0</v>
      </c>
      <c r="F61" s="1">
        <v>0</v>
      </c>
      <c r="G61" s="1">
        <v>300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5240</v>
      </c>
      <c r="T61" s="1">
        <v>0</v>
      </c>
      <c r="U61" s="1">
        <v>0</v>
      </c>
      <c r="V61" s="1">
        <v>412</v>
      </c>
      <c r="W61" s="1">
        <v>0</v>
      </c>
      <c r="X61" s="1">
        <v>412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412</v>
      </c>
      <c r="AI61" s="1">
        <v>4828</v>
      </c>
      <c r="AJ61" s="1">
        <v>0</v>
      </c>
      <c r="AK61" s="1">
        <v>0</v>
      </c>
    </row>
    <row r="62" spans="1:37" x14ac:dyDescent="0.2">
      <c r="A62" s="2" t="s">
        <v>97</v>
      </c>
      <c r="B62" s="1" t="s">
        <v>98</v>
      </c>
      <c r="C62" s="1">
        <v>4183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4183</v>
      </c>
      <c r="T62" s="1">
        <v>0</v>
      </c>
      <c r="U62" s="1">
        <v>0</v>
      </c>
      <c r="V62" s="1">
        <v>320</v>
      </c>
      <c r="W62" s="1">
        <v>0</v>
      </c>
      <c r="X62" s="1">
        <v>320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320</v>
      </c>
      <c r="AI62" s="1">
        <v>3863</v>
      </c>
      <c r="AJ62" s="1">
        <v>0</v>
      </c>
      <c r="AK62" s="1">
        <v>0</v>
      </c>
    </row>
    <row r="63" spans="1:37" x14ac:dyDescent="0.2">
      <c r="A63" s="2" t="s">
        <v>99</v>
      </c>
      <c r="B63" s="1" t="s">
        <v>100</v>
      </c>
      <c r="C63" s="1">
        <v>4940</v>
      </c>
      <c r="D63" s="1">
        <v>0</v>
      </c>
      <c r="E63" s="1">
        <v>0</v>
      </c>
      <c r="F63" s="1">
        <v>0</v>
      </c>
      <c r="G63" s="1">
        <v>300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5240</v>
      </c>
      <c r="T63" s="1">
        <v>0</v>
      </c>
      <c r="U63" s="1">
        <v>0</v>
      </c>
      <c r="V63" s="1">
        <v>412</v>
      </c>
      <c r="W63" s="1">
        <v>0</v>
      </c>
      <c r="X63" s="1">
        <v>412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412</v>
      </c>
      <c r="AI63" s="1">
        <v>4828</v>
      </c>
      <c r="AJ63" s="1">
        <v>0</v>
      </c>
      <c r="AK63" s="1">
        <v>0</v>
      </c>
    </row>
    <row r="64" spans="1:37" x14ac:dyDescent="0.2">
      <c r="A64" s="2" t="s">
        <v>101</v>
      </c>
      <c r="B64" s="1" t="s">
        <v>102</v>
      </c>
      <c r="C64" s="1">
        <v>3012</v>
      </c>
      <c r="D64" s="1">
        <v>0</v>
      </c>
      <c r="E64" s="1">
        <v>0</v>
      </c>
      <c r="F64" s="1">
        <v>0</v>
      </c>
      <c r="G64" s="1">
        <v>300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3312</v>
      </c>
      <c r="T64" s="1">
        <v>-145</v>
      </c>
      <c r="U64" s="1">
        <v>0</v>
      </c>
      <c r="V64" s="1">
        <v>193</v>
      </c>
      <c r="W64" s="1">
        <v>0</v>
      </c>
      <c r="X64" s="1">
        <v>47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47</v>
      </c>
      <c r="AI64" s="1">
        <v>3265</v>
      </c>
      <c r="AJ64" s="1">
        <v>0</v>
      </c>
      <c r="AK64" s="1">
        <v>0</v>
      </c>
    </row>
    <row r="65" spans="1:37" x14ac:dyDescent="0.2">
      <c r="A65" s="2" t="s">
        <v>103</v>
      </c>
      <c r="B65" s="1" t="s">
        <v>104</v>
      </c>
      <c r="C65" s="1">
        <v>3012</v>
      </c>
      <c r="D65" s="1">
        <v>0</v>
      </c>
      <c r="E65" s="1">
        <v>0</v>
      </c>
      <c r="F65" s="1">
        <v>0</v>
      </c>
      <c r="G65" s="1">
        <v>300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3312</v>
      </c>
      <c r="T65" s="1">
        <v>-145</v>
      </c>
      <c r="U65" s="1">
        <v>0</v>
      </c>
      <c r="V65" s="1">
        <v>193</v>
      </c>
      <c r="W65" s="1">
        <v>0</v>
      </c>
      <c r="X65" s="1">
        <v>47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47</v>
      </c>
      <c r="AI65" s="1">
        <v>3265</v>
      </c>
      <c r="AJ65" s="1">
        <v>0</v>
      </c>
      <c r="AK65" s="1">
        <v>0</v>
      </c>
    </row>
    <row r="66" spans="1:37" x14ac:dyDescent="0.2">
      <c r="A66" s="2" t="s">
        <v>105</v>
      </c>
      <c r="B66" s="1" t="s">
        <v>106</v>
      </c>
      <c r="C66" s="1">
        <v>3594</v>
      </c>
      <c r="D66" s="1">
        <v>0</v>
      </c>
      <c r="E66" s="1">
        <v>0</v>
      </c>
      <c r="F66" s="1">
        <v>0</v>
      </c>
      <c r="G66" s="1">
        <v>300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3894</v>
      </c>
      <c r="T66" s="1">
        <v>-107</v>
      </c>
      <c r="U66" s="1">
        <v>0</v>
      </c>
      <c r="V66" s="1">
        <v>256</v>
      </c>
      <c r="W66" s="1">
        <v>0</v>
      </c>
      <c r="X66" s="1">
        <v>148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148</v>
      </c>
      <c r="AI66" s="1">
        <v>3746</v>
      </c>
      <c r="AJ66" s="1">
        <v>0</v>
      </c>
      <c r="AK66" s="1">
        <v>0</v>
      </c>
    </row>
    <row r="67" spans="1:37" x14ac:dyDescent="0.2">
      <c r="A67" s="2" t="s">
        <v>107</v>
      </c>
      <c r="B67" s="1" t="s">
        <v>108</v>
      </c>
      <c r="C67" s="1">
        <v>7502</v>
      </c>
      <c r="D67" s="1">
        <v>0</v>
      </c>
      <c r="E67" s="1">
        <v>0</v>
      </c>
      <c r="F67" s="1">
        <v>0</v>
      </c>
      <c r="G67" s="1">
        <v>300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7802</v>
      </c>
      <c r="T67" s="1">
        <v>0</v>
      </c>
      <c r="U67" s="1">
        <v>0</v>
      </c>
      <c r="V67" s="1">
        <v>891</v>
      </c>
      <c r="W67" s="1">
        <v>0</v>
      </c>
      <c r="X67" s="1">
        <v>891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891</v>
      </c>
      <c r="AI67" s="1">
        <v>6911</v>
      </c>
      <c r="AJ67" s="1">
        <v>0</v>
      </c>
      <c r="AK67" s="1">
        <v>0</v>
      </c>
    </row>
    <row r="68" spans="1:37" x14ac:dyDescent="0.2">
      <c r="A68" s="2" t="s">
        <v>109</v>
      </c>
      <c r="B68" s="1" t="s">
        <v>110</v>
      </c>
      <c r="C68" s="1">
        <v>0</v>
      </c>
      <c r="D68" s="1">
        <v>0</v>
      </c>
      <c r="E68" s="1">
        <v>0</v>
      </c>
      <c r="F68" s="1">
        <v>0</v>
      </c>
      <c r="G68" s="1">
        <v>300</v>
      </c>
      <c r="H68" s="1">
        <v>0</v>
      </c>
      <c r="I68" s="1">
        <v>0</v>
      </c>
      <c r="J68" s="1">
        <v>0</v>
      </c>
      <c r="K68" s="1">
        <v>3012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3312</v>
      </c>
      <c r="T68" s="1">
        <v>-145</v>
      </c>
      <c r="U68" s="1">
        <v>0</v>
      </c>
      <c r="V68" s="1">
        <v>193</v>
      </c>
      <c r="W68" s="1">
        <v>0</v>
      </c>
      <c r="X68" s="1">
        <v>47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47</v>
      </c>
      <c r="AI68" s="1">
        <v>3265</v>
      </c>
      <c r="AJ68" s="1">
        <v>0</v>
      </c>
      <c r="AK68" s="1">
        <v>0</v>
      </c>
    </row>
    <row r="69" spans="1:37" x14ac:dyDescent="0.2">
      <c r="A69" s="2" t="s">
        <v>111</v>
      </c>
      <c r="B69" s="1" t="s">
        <v>112</v>
      </c>
      <c r="C69" s="1">
        <v>0</v>
      </c>
      <c r="D69" s="1">
        <v>0</v>
      </c>
      <c r="E69" s="1">
        <v>0</v>
      </c>
      <c r="F69" s="1">
        <v>0</v>
      </c>
      <c r="G69" s="1">
        <v>300</v>
      </c>
      <c r="H69" s="1">
        <v>0</v>
      </c>
      <c r="I69" s="1">
        <v>0</v>
      </c>
      <c r="J69" s="1">
        <v>0</v>
      </c>
      <c r="K69" s="1">
        <v>3012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3312</v>
      </c>
      <c r="T69" s="1">
        <v>-145</v>
      </c>
      <c r="U69" s="1">
        <v>0</v>
      </c>
      <c r="V69" s="1">
        <v>193</v>
      </c>
      <c r="W69" s="1">
        <v>0</v>
      </c>
      <c r="X69" s="1">
        <v>47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47</v>
      </c>
      <c r="AI69" s="1">
        <v>3265</v>
      </c>
      <c r="AJ69" s="1">
        <v>0</v>
      </c>
      <c r="AK69" s="1">
        <v>0</v>
      </c>
    </row>
    <row r="70" spans="1:37" x14ac:dyDescent="0.2">
      <c r="A70" s="2" t="s">
        <v>113</v>
      </c>
      <c r="B70" s="1" t="s">
        <v>114</v>
      </c>
      <c r="C70" s="1">
        <v>0</v>
      </c>
      <c r="D70" s="1">
        <v>0</v>
      </c>
      <c r="E70" s="1">
        <v>0</v>
      </c>
      <c r="F70" s="1">
        <v>0</v>
      </c>
      <c r="G70" s="1">
        <v>300</v>
      </c>
      <c r="H70" s="1">
        <v>0</v>
      </c>
      <c r="I70" s="1">
        <v>0</v>
      </c>
      <c r="J70" s="1">
        <v>0</v>
      </c>
      <c r="K70" s="1">
        <v>3012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3312</v>
      </c>
      <c r="T70" s="1">
        <v>-145</v>
      </c>
      <c r="U70" s="1">
        <v>0</v>
      </c>
      <c r="V70" s="1">
        <v>193</v>
      </c>
      <c r="W70" s="1">
        <v>0</v>
      </c>
      <c r="X70" s="1">
        <v>47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47</v>
      </c>
      <c r="AI70" s="1">
        <v>3265</v>
      </c>
      <c r="AJ70" s="1">
        <v>0</v>
      </c>
      <c r="AK70" s="1">
        <v>0</v>
      </c>
    </row>
    <row r="71" spans="1:37" x14ac:dyDescent="0.2">
      <c r="A71" s="2" t="s">
        <v>115</v>
      </c>
      <c r="B71" s="1" t="s">
        <v>116</v>
      </c>
      <c r="C71" s="1">
        <v>0</v>
      </c>
      <c r="D71" s="1">
        <v>0</v>
      </c>
      <c r="E71" s="1">
        <v>0</v>
      </c>
      <c r="F71" s="1">
        <v>0</v>
      </c>
      <c r="G71" s="1">
        <v>300</v>
      </c>
      <c r="H71" s="1">
        <v>0</v>
      </c>
      <c r="I71" s="1">
        <v>0</v>
      </c>
      <c r="J71" s="1">
        <v>0</v>
      </c>
      <c r="K71" s="1">
        <v>3012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3312</v>
      </c>
      <c r="T71" s="1">
        <v>-145</v>
      </c>
      <c r="U71" s="1">
        <v>0</v>
      </c>
      <c r="V71" s="1">
        <v>193</v>
      </c>
      <c r="W71" s="1">
        <v>0</v>
      </c>
      <c r="X71" s="1">
        <v>47</v>
      </c>
      <c r="Y71" s="1">
        <v>0</v>
      </c>
      <c r="Z71" s="1">
        <v>542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589</v>
      </c>
      <c r="AI71" s="1">
        <v>2723</v>
      </c>
      <c r="AJ71" s="1">
        <v>0</v>
      </c>
      <c r="AK71" s="1">
        <v>0</v>
      </c>
    </row>
    <row r="72" spans="1:37" x14ac:dyDescent="0.2">
      <c r="A72" s="2" t="s">
        <v>117</v>
      </c>
      <c r="B72" s="1" t="s">
        <v>118</v>
      </c>
      <c r="C72" s="1">
        <v>0</v>
      </c>
      <c r="D72" s="1">
        <v>0</v>
      </c>
      <c r="E72" s="1">
        <v>0</v>
      </c>
      <c r="F72" s="1">
        <v>0</v>
      </c>
      <c r="G72" s="1">
        <v>300</v>
      </c>
      <c r="H72" s="1">
        <v>0</v>
      </c>
      <c r="I72" s="1">
        <v>0</v>
      </c>
      <c r="J72" s="1">
        <v>0</v>
      </c>
      <c r="K72" s="1">
        <v>3019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3319</v>
      </c>
      <c r="T72" s="1">
        <v>-145</v>
      </c>
      <c r="U72" s="1">
        <v>0</v>
      </c>
      <c r="V72" s="1">
        <v>193</v>
      </c>
      <c r="W72" s="1">
        <v>0</v>
      </c>
      <c r="X72" s="1">
        <v>48</v>
      </c>
      <c r="Y72" s="1">
        <v>33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81</v>
      </c>
      <c r="AI72" s="1">
        <v>3238</v>
      </c>
      <c r="AJ72" s="1">
        <v>0</v>
      </c>
      <c r="AK72" s="1">
        <v>0</v>
      </c>
    </row>
    <row r="73" spans="1:37" x14ac:dyDescent="0.2">
      <c r="A73" s="2" t="s">
        <v>119</v>
      </c>
      <c r="B73" s="1" t="s">
        <v>120</v>
      </c>
      <c r="C73" s="1">
        <v>0</v>
      </c>
      <c r="D73" s="1">
        <v>0</v>
      </c>
      <c r="E73" s="1">
        <v>0</v>
      </c>
      <c r="F73" s="1">
        <v>0</v>
      </c>
      <c r="G73" s="1">
        <v>300</v>
      </c>
      <c r="H73" s="1">
        <v>0</v>
      </c>
      <c r="I73" s="1">
        <v>0</v>
      </c>
      <c r="J73" s="1">
        <v>0</v>
      </c>
      <c r="K73" s="1">
        <v>3012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3312</v>
      </c>
      <c r="T73" s="1">
        <v>-145</v>
      </c>
      <c r="U73" s="1">
        <v>0</v>
      </c>
      <c r="V73" s="1">
        <v>193</v>
      </c>
      <c r="W73" s="1">
        <v>0</v>
      </c>
      <c r="X73" s="1">
        <v>47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47</v>
      </c>
      <c r="AI73" s="1">
        <v>3265</v>
      </c>
      <c r="AJ73" s="1">
        <v>0</v>
      </c>
      <c r="AK73" s="1">
        <v>0</v>
      </c>
    </row>
    <row r="74" spans="1:37" x14ac:dyDescent="0.2">
      <c r="A74" s="2" t="s">
        <v>121</v>
      </c>
      <c r="B74" s="1" t="s">
        <v>122</v>
      </c>
      <c r="C74" s="1">
        <v>0</v>
      </c>
      <c r="D74" s="1">
        <v>0</v>
      </c>
      <c r="E74" s="1">
        <v>0</v>
      </c>
      <c r="F74" s="1">
        <v>0</v>
      </c>
      <c r="G74" s="1">
        <v>300</v>
      </c>
      <c r="H74" s="1">
        <v>0</v>
      </c>
      <c r="I74" s="1">
        <v>0</v>
      </c>
      <c r="J74" s="1">
        <v>0</v>
      </c>
      <c r="K74" s="1">
        <v>3024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3324</v>
      </c>
      <c r="T74" s="1">
        <v>-145</v>
      </c>
      <c r="U74" s="1">
        <v>0</v>
      </c>
      <c r="V74" s="1">
        <v>194</v>
      </c>
      <c r="W74" s="1">
        <v>0</v>
      </c>
      <c r="X74" s="1">
        <v>48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48</v>
      </c>
      <c r="AI74" s="1">
        <v>3276</v>
      </c>
      <c r="AJ74" s="1">
        <v>0</v>
      </c>
      <c r="AK74" s="1">
        <v>0</v>
      </c>
    </row>
    <row r="75" spans="1:37" x14ac:dyDescent="0.2">
      <c r="A75" s="2" t="s">
        <v>123</v>
      </c>
      <c r="B75" s="1" t="s">
        <v>124</v>
      </c>
      <c r="C75" s="1">
        <v>0</v>
      </c>
      <c r="D75" s="1">
        <v>0</v>
      </c>
      <c r="E75" s="1">
        <v>0</v>
      </c>
      <c r="F75" s="1">
        <v>0</v>
      </c>
      <c r="G75" s="1">
        <v>300</v>
      </c>
      <c r="H75" s="1">
        <v>0</v>
      </c>
      <c r="I75" s="1">
        <v>0</v>
      </c>
      <c r="J75" s="1">
        <v>0</v>
      </c>
      <c r="K75" s="1">
        <v>3012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3312</v>
      </c>
      <c r="T75" s="1">
        <v>-145</v>
      </c>
      <c r="U75" s="1">
        <v>0</v>
      </c>
      <c r="V75" s="1">
        <v>193</v>
      </c>
      <c r="W75" s="1">
        <v>0</v>
      </c>
      <c r="X75" s="1">
        <v>47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47</v>
      </c>
      <c r="AI75" s="1">
        <v>3265</v>
      </c>
      <c r="AJ75" s="1">
        <v>0</v>
      </c>
      <c r="AK75" s="1">
        <v>0</v>
      </c>
    </row>
    <row r="76" spans="1:37" x14ac:dyDescent="0.2">
      <c r="A76" s="2" t="s">
        <v>125</v>
      </c>
      <c r="B76" s="1" t="s">
        <v>126</v>
      </c>
      <c r="C76" s="1">
        <v>0</v>
      </c>
      <c r="D76" s="1">
        <v>0</v>
      </c>
      <c r="E76" s="1">
        <v>0</v>
      </c>
      <c r="F76" s="1">
        <v>0</v>
      </c>
      <c r="G76" s="1">
        <v>300</v>
      </c>
      <c r="H76" s="1">
        <v>0</v>
      </c>
      <c r="I76" s="1">
        <v>0</v>
      </c>
      <c r="J76" s="1">
        <v>0</v>
      </c>
      <c r="K76" s="1">
        <v>3012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3312</v>
      </c>
      <c r="T76" s="1">
        <v>-145</v>
      </c>
      <c r="U76" s="1">
        <v>0</v>
      </c>
      <c r="V76" s="1">
        <v>193</v>
      </c>
      <c r="W76" s="1">
        <v>0</v>
      </c>
      <c r="X76" s="1">
        <v>47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47</v>
      </c>
      <c r="AI76" s="1">
        <v>3265</v>
      </c>
      <c r="AJ76" s="1">
        <v>0</v>
      </c>
      <c r="AK76" s="1">
        <v>0</v>
      </c>
    </row>
    <row r="77" spans="1:37" x14ac:dyDescent="0.2">
      <c r="A77" s="2" t="s">
        <v>127</v>
      </c>
      <c r="B77" s="1" t="s">
        <v>128</v>
      </c>
      <c r="C77" s="1">
        <v>0</v>
      </c>
      <c r="D77" s="1">
        <v>0</v>
      </c>
      <c r="E77" s="1">
        <v>0</v>
      </c>
      <c r="F77" s="1">
        <v>0</v>
      </c>
      <c r="G77" s="1">
        <v>300</v>
      </c>
      <c r="H77" s="1">
        <v>0</v>
      </c>
      <c r="I77" s="1">
        <v>0</v>
      </c>
      <c r="J77" s="1">
        <v>0</v>
      </c>
      <c r="K77" s="1">
        <v>3011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3311</v>
      </c>
      <c r="T77" s="1">
        <v>-145</v>
      </c>
      <c r="U77" s="1">
        <v>0</v>
      </c>
      <c r="V77" s="1">
        <v>192</v>
      </c>
      <c r="W77" s="1">
        <v>0</v>
      </c>
      <c r="X77" s="1">
        <v>47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47</v>
      </c>
      <c r="AI77" s="1">
        <v>3264</v>
      </c>
      <c r="AJ77" s="1">
        <v>0</v>
      </c>
      <c r="AK77" s="1">
        <v>0</v>
      </c>
    </row>
    <row r="78" spans="1:37" x14ac:dyDescent="0.2">
      <c r="A78" s="2" t="s">
        <v>129</v>
      </c>
      <c r="B78" s="1" t="s">
        <v>130</v>
      </c>
      <c r="C78" s="1">
        <v>0</v>
      </c>
      <c r="D78" s="1">
        <v>0</v>
      </c>
      <c r="E78" s="1">
        <v>0</v>
      </c>
      <c r="F78" s="1">
        <v>0</v>
      </c>
      <c r="G78" s="1">
        <v>300</v>
      </c>
      <c r="H78" s="1">
        <v>0</v>
      </c>
      <c r="I78" s="1">
        <v>0</v>
      </c>
      <c r="J78" s="1">
        <v>0</v>
      </c>
      <c r="K78" s="1">
        <v>3012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3312</v>
      </c>
      <c r="T78" s="1">
        <v>-145</v>
      </c>
      <c r="U78" s="1">
        <v>0</v>
      </c>
      <c r="V78" s="1">
        <v>193</v>
      </c>
      <c r="W78" s="1">
        <v>0</v>
      </c>
      <c r="X78" s="1">
        <v>47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47</v>
      </c>
      <c r="AI78" s="1">
        <v>3265</v>
      </c>
      <c r="AJ78" s="1">
        <v>0</v>
      </c>
      <c r="AK78" s="1">
        <v>0</v>
      </c>
    </row>
    <row r="79" spans="1:37" x14ac:dyDescent="0.2">
      <c r="A79" s="2" t="s">
        <v>131</v>
      </c>
      <c r="B79" s="1" t="s">
        <v>132</v>
      </c>
      <c r="C79" s="1">
        <v>0</v>
      </c>
      <c r="D79" s="1">
        <v>0</v>
      </c>
      <c r="E79" s="1">
        <v>0</v>
      </c>
      <c r="F79" s="1">
        <v>0</v>
      </c>
      <c r="G79" s="1">
        <v>300</v>
      </c>
      <c r="H79" s="1">
        <v>0</v>
      </c>
      <c r="I79" s="1">
        <v>0</v>
      </c>
      <c r="J79" s="1">
        <v>0</v>
      </c>
      <c r="K79" s="1">
        <v>3024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3324</v>
      </c>
      <c r="T79" s="1">
        <v>-145</v>
      </c>
      <c r="U79" s="1">
        <v>0</v>
      </c>
      <c r="V79" s="1">
        <v>194</v>
      </c>
      <c r="W79" s="1">
        <v>0</v>
      </c>
      <c r="X79" s="1">
        <v>48</v>
      </c>
      <c r="Y79" s="1">
        <v>0</v>
      </c>
      <c r="Z79" s="1">
        <v>500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548</v>
      </c>
      <c r="AI79" s="1">
        <v>2776</v>
      </c>
      <c r="AJ79" s="1">
        <v>0</v>
      </c>
      <c r="AK79" s="1">
        <v>0</v>
      </c>
    </row>
    <row r="80" spans="1:37" x14ac:dyDescent="0.2">
      <c r="A80" s="2" t="s">
        <v>133</v>
      </c>
      <c r="B80" s="1" t="s">
        <v>134</v>
      </c>
      <c r="C80" s="1">
        <v>0</v>
      </c>
      <c r="D80" s="1">
        <v>0</v>
      </c>
      <c r="E80" s="1">
        <v>0</v>
      </c>
      <c r="F80" s="1">
        <v>0</v>
      </c>
      <c r="G80" s="1">
        <v>300</v>
      </c>
      <c r="H80" s="1">
        <v>0</v>
      </c>
      <c r="I80" s="1">
        <v>0</v>
      </c>
      <c r="J80" s="1">
        <v>0</v>
      </c>
      <c r="K80" s="1">
        <v>3012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3312</v>
      </c>
      <c r="T80" s="1">
        <v>-145</v>
      </c>
      <c r="U80" s="1">
        <v>0</v>
      </c>
      <c r="V80" s="1">
        <v>193</v>
      </c>
      <c r="W80" s="1">
        <v>0</v>
      </c>
      <c r="X80" s="1">
        <v>47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47</v>
      </c>
      <c r="AI80" s="1">
        <v>3265</v>
      </c>
      <c r="AJ80" s="1">
        <v>0</v>
      </c>
      <c r="AK80" s="1">
        <v>0</v>
      </c>
    </row>
    <row r="81" spans="1:37" x14ac:dyDescent="0.2">
      <c r="A81" s="2" t="s">
        <v>135</v>
      </c>
      <c r="B81" s="1" t="s">
        <v>136</v>
      </c>
      <c r="C81" s="1">
        <v>0</v>
      </c>
      <c r="D81" s="1">
        <v>0</v>
      </c>
      <c r="E81" s="1">
        <v>0</v>
      </c>
      <c r="F81" s="1">
        <v>0</v>
      </c>
      <c r="G81" s="1">
        <v>300</v>
      </c>
      <c r="H81" s="1">
        <v>0</v>
      </c>
      <c r="I81" s="1">
        <v>0</v>
      </c>
      <c r="J81" s="1">
        <v>0</v>
      </c>
      <c r="K81" s="1">
        <v>3012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3312</v>
      </c>
      <c r="T81" s="1">
        <v>-145</v>
      </c>
      <c r="U81" s="1">
        <v>0</v>
      </c>
      <c r="V81" s="1">
        <v>193</v>
      </c>
      <c r="W81" s="1">
        <v>0</v>
      </c>
      <c r="X81" s="1">
        <v>47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47</v>
      </c>
      <c r="AI81" s="1">
        <v>3265</v>
      </c>
      <c r="AJ81" s="1">
        <v>0</v>
      </c>
      <c r="AK81" s="1">
        <v>0</v>
      </c>
    </row>
    <row r="82" spans="1:37" x14ac:dyDescent="0.2">
      <c r="A82" s="2" t="s">
        <v>137</v>
      </c>
      <c r="B82" s="1" t="s">
        <v>138</v>
      </c>
      <c r="C82" s="1">
        <v>0</v>
      </c>
      <c r="D82" s="1">
        <v>0</v>
      </c>
      <c r="E82" s="1">
        <v>0</v>
      </c>
      <c r="F82" s="1">
        <v>0</v>
      </c>
      <c r="G82" s="1">
        <v>300</v>
      </c>
      <c r="H82" s="1">
        <v>0</v>
      </c>
      <c r="I82" s="1">
        <v>0</v>
      </c>
      <c r="J82" s="1">
        <v>0</v>
      </c>
      <c r="K82" s="1">
        <v>3012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3312</v>
      </c>
      <c r="T82" s="1">
        <v>-145</v>
      </c>
      <c r="U82" s="1">
        <v>0</v>
      </c>
      <c r="V82" s="1">
        <v>193</v>
      </c>
      <c r="W82" s="1">
        <v>0</v>
      </c>
      <c r="X82" s="1">
        <v>47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47</v>
      </c>
      <c r="AI82" s="1">
        <v>3265</v>
      </c>
      <c r="AJ82" s="1">
        <v>0</v>
      </c>
      <c r="AK82" s="1">
        <v>0</v>
      </c>
    </row>
    <row r="83" spans="1:37" s="6" customFormat="1" x14ac:dyDescent="0.2">
      <c r="A83" s="21" t="s">
        <v>50</v>
      </c>
      <c r="C83" s="6" t="s">
        <v>51</v>
      </c>
      <c r="D83" s="6" t="s">
        <v>51</v>
      </c>
      <c r="E83" s="6" t="s">
        <v>51</v>
      </c>
      <c r="F83" s="6" t="s">
        <v>51</v>
      </c>
      <c r="G83" s="6" t="s">
        <v>51</v>
      </c>
      <c r="H83" s="6" t="s">
        <v>51</v>
      </c>
      <c r="I83" s="6" t="s">
        <v>51</v>
      </c>
      <c r="J83" s="6" t="s">
        <v>51</v>
      </c>
      <c r="K83" s="6" t="s">
        <v>51</v>
      </c>
      <c r="L83" s="6" t="s">
        <v>51</v>
      </c>
      <c r="M83" s="6" t="s">
        <v>51</v>
      </c>
      <c r="N83" s="6" t="s">
        <v>51</v>
      </c>
      <c r="O83" s="6" t="s">
        <v>51</v>
      </c>
      <c r="P83" s="6" t="s">
        <v>51</v>
      </c>
      <c r="Q83" s="6" t="s">
        <v>51</v>
      </c>
      <c r="R83" s="6" t="s">
        <v>51</v>
      </c>
      <c r="S83" s="6" t="s">
        <v>51</v>
      </c>
      <c r="T83" s="6" t="s">
        <v>51</v>
      </c>
      <c r="U83" s="6" t="s">
        <v>51</v>
      </c>
      <c r="V83" s="6" t="s">
        <v>51</v>
      </c>
      <c r="W83" s="6" t="s">
        <v>51</v>
      </c>
      <c r="X83" s="6" t="s">
        <v>51</v>
      </c>
      <c r="Y83" s="6" t="s">
        <v>51</v>
      </c>
      <c r="Z83" s="6" t="s">
        <v>51</v>
      </c>
      <c r="AA83" s="6" t="s">
        <v>51</v>
      </c>
      <c r="AB83" s="6" t="s">
        <v>51</v>
      </c>
      <c r="AC83" s="6" t="s">
        <v>51</v>
      </c>
      <c r="AD83" s="6" t="s">
        <v>51</v>
      </c>
      <c r="AE83" s="6" t="s">
        <v>51</v>
      </c>
      <c r="AF83" s="6" t="s">
        <v>51</v>
      </c>
      <c r="AG83" s="6" t="s">
        <v>51</v>
      </c>
      <c r="AH83" s="6" t="s">
        <v>51</v>
      </c>
      <c r="AI83" s="6" t="s">
        <v>51</v>
      </c>
      <c r="AJ83" s="6" t="s">
        <v>51</v>
      </c>
      <c r="AK83" s="6" t="s">
        <v>51</v>
      </c>
    </row>
    <row r="84" spans="1:37" x14ac:dyDescent="0.2">
      <c r="C84" s="22">
        <v>31183</v>
      </c>
      <c r="D84" s="22">
        <v>0</v>
      </c>
      <c r="E84" s="22">
        <v>0</v>
      </c>
      <c r="F84" s="22">
        <v>0</v>
      </c>
      <c r="G84" s="22">
        <v>6300</v>
      </c>
      <c r="H84" s="22">
        <v>0</v>
      </c>
      <c r="I84" s="22">
        <v>0</v>
      </c>
      <c r="J84" s="22">
        <v>0</v>
      </c>
      <c r="K84" s="22">
        <v>45210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82693</v>
      </c>
      <c r="T84" s="22">
        <v>-2572</v>
      </c>
      <c r="U84" s="22">
        <v>0</v>
      </c>
      <c r="V84" s="22">
        <v>5573</v>
      </c>
      <c r="W84" s="22">
        <v>0</v>
      </c>
      <c r="X84" s="22">
        <v>2985</v>
      </c>
      <c r="Y84" s="22">
        <v>33</v>
      </c>
      <c r="Z84" s="22">
        <v>1042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2">
        <v>4060</v>
      </c>
      <c r="AI84" s="22">
        <v>78633</v>
      </c>
      <c r="AJ84" s="22">
        <v>0</v>
      </c>
      <c r="AK84" s="22">
        <v>0</v>
      </c>
    </row>
    <row r="86" spans="1:37" x14ac:dyDescent="0.2">
      <c r="A86" s="18" t="s">
        <v>139</v>
      </c>
    </row>
    <row r="87" spans="1:37" x14ac:dyDescent="0.2">
      <c r="A87" s="2" t="s">
        <v>140</v>
      </c>
      <c r="B87" s="1" t="s">
        <v>141</v>
      </c>
      <c r="C87" s="1">
        <v>5465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5465</v>
      </c>
      <c r="T87" s="1">
        <v>0</v>
      </c>
      <c r="U87" s="1">
        <v>0</v>
      </c>
      <c r="V87" s="1">
        <v>496</v>
      </c>
      <c r="W87" s="1">
        <v>0</v>
      </c>
      <c r="X87" s="1">
        <v>496</v>
      </c>
      <c r="Y87" s="1">
        <v>48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544</v>
      </c>
      <c r="AI87" s="1">
        <v>4921</v>
      </c>
      <c r="AJ87" s="1">
        <v>0</v>
      </c>
      <c r="AK87" s="1">
        <v>0</v>
      </c>
    </row>
    <row r="88" spans="1:37" x14ac:dyDescent="0.2">
      <c r="A88" s="2" t="s">
        <v>142</v>
      </c>
      <c r="B88" s="1" t="s">
        <v>143</v>
      </c>
      <c r="C88" s="1">
        <v>11731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11731</v>
      </c>
      <c r="T88" s="1">
        <v>0</v>
      </c>
      <c r="U88" s="1">
        <v>0</v>
      </c>
      <c r="V88" s="1">
        <v>1795</v>
      </c>
      <c r="W88" s="1">
        <v>0</v>
      </c>
      <c r="X88" s="1">
        <v>1795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1795</v>
      </c>
      <c r="AI88" s="1">
        <v>9936</v>
      </c>
      <c r="AJ88" s="1">
        <v>0</v>
      </c>
      <c r="AK88" s="1">
        <v>0</v>
      </c>
    </row>
    <row r="89" spans="1:37" x14ac:dyDescent="0.2">
      <c r="A89" s="2" t="s">
        <v>144</v>
      </c>
      <c r="B89" s="1" t="s">
        <v>145</v>
      </c>
      <c r="C89" s="1">
        <v>5305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5305</v>
      </c>
      <c r="T89" s="1">
        <v>0</v>
      </c>
      <c r="U89" s="1">
        <v>0</v>
      </c>
      <c r="V89" s="1">
        <v>471</v>
      </c>
      <c r="W89" s="1">
        <v>0</v>
      </c>
      <c r="X89" s="1">
        <v>471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471</v>
      </c>
      <c r="AI89" s="1">
        <v>4834</v>
      </c>
      <c r="AJ89" s="1">
        <v>0</v>
      </c>
      <c r="AK89" s="1">
        <v>0</v>
      </c>
    </row>
    <row r="90" spans="1:37" x14ac:dyDescent="0.2">
      <c r="A90" s="2" t="s">
        <v>146</v>
      </c>
      <c r="B90" s="1" t="s">
        <v>147</v>
      </c>
      <c r="C90" s="1">
        <v>5465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5465</v>
      </c>
      <c r="T90" s="1">
        <v>0</v>
      </c>
      <c r="U90" s="1">
        <v>0</v>
      </c>
      <c r="V90" s="1">
        <v>496</v>
      </c>
      <c r="W90" s="1">
        <v>0</v>
      </c>
      <c r="X90" s="1">
        <v>496</v>
      </c>
      <c r="Y90" s="1">
        <v>48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544</v>
      </c>
      <c r="AI90" s="1">
        <v>4921</v>
      </c>
      <c r="AJ90" s="1">
        <v>0</v>
      </c>
      <c r="AK90" s="1">
        <v>0</v>
      </c>
    </row>
    <row r="91" spans="1:37" x14ac:dyDescent="0.2">
      <c r="A91" s="2" t="s">
        <v>148</v>
      </c>
      <c r="B91" s="1" t="s">
        <v>149</v>
      </c>
      <c r="C91" s="1">
        <v>4808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4808</v>
      </c>
      <c r="T91" s="1">
        <v>0</v>
      </c>
      <c r="U91" s="1">
        <v>0</v>
      </c>
      <c r="V91" s="1">
        <v>391</v>
      </c>
      <c r="W91" s="1">
        <v>0</v>
      </c>
      <c r="X91" s="1">
        <v>391</v>
      </c>
      <c r="Y91" s="1">
        <v>43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434</v>
      </c>
      <c r="AI91" s="1">
        <v>4374</v>
      </c>
      <c r="AJ91" s="1">
        <v>0</v>
      </c>
      <c r="AK91" s="1">
        <v>0</v>
      </c>
    </row>
    <row r="92" spans="1:37" x14ac:dyDescent="0.2">
      <c r="A92" s="2" t="s">
        <v>150</v>
      </c>
      <c r="B92" s="1" t="s">
        <v>151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5465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5465</v>
      </c>
      <c r="T92" s="1">
        <v>0</v>
      </c>
      <c r="U92" s="1">
        <v>0</v>
      </c>
      <c r="V92" s="1">
        <v>496</v>
      </c>
      <c r="W92" s="1">
        <v>0</v>
      </c>
      <c r="X92" s="1">
        <v>496</v>
      </c>
      <c r="Y92" s="1">
        <v>48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544</v>
      </c>
      <c r="AI92" s="1">
        <v>4921</v>
      </c>
      <c r="AJ92" s="1">
        <v>0</v>
      </c>
      <c r="AK92" s="1">
        <v>0</v>
      </c>
    </row>
    <row r="93" spans="1:37" x14ac:dyDescent="0.2">
      <c r="A93" s="2" t="s">
        <v>152</v>
      </c>
      <c r="B93" s="1" t="s">
        <v>153</v>
      </c>
      <c r="C93" s="1">
        <v>0</v>
      </c>
      <c r="D93" s="1">
        <v>2803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2803</v>
      </c>
      <c r="K93" s="1">
        <v>3409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6212</v>
      </c>
      <c r="T93" s="1">
        <v>0</v>
      </c>
      <c r="U93" s="1">
        <v>0</v>
      </c>
      <c r="V93" s="1">
        <v>554</v>
      </c>
      <c r="W93" s="1">
        <v>0</v>
      </c>
      <c r="X93" s="1">
        <v>554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554</v>
      </c>
      <c r="AI93" s="1">
        <v>5658</v>
      </c>
      <c r="AJ93" s="1">
        <v>0</v>
      </c>
      <c r="AK93" s="1">
        <v>0</v>
      </c>
    </row>
    <row r="94" spans="1:37" x14ac:dyDescent="0.2">
      <c r="A94" s="2" t="s">
        <v>154</v>
      </c>
      <c r="B94" s="1" t="s">
        <v>155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3183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3183</v>
      </c>
      <c r="T94" s="1">
        <v>-125</v>
      </c>
      <c r="U94" s="1">
        <v>0</v>
      </c>
      <c r="V94" s="1">
        <v>211</v>
      </c>
      <c r="W94" s="1">
        <v>0</v>
      </c>
      <c r="X94" s="1">
        <v>86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86</v>
      </c>
      <c r="AI94" s="1">
        <v>3097</v>
      </c>
      <c r="AJ94" s="1">
        <v>0</v>
      </c>
      <c r="AK94" s="1">
        <v>0</v>
      </c>
    </row>
    <row r="95" spans="1:37" x14ac:dyDescent="0.2">
      <c r="A95" s="2" t="s">
        <v>156</v>
      </c>
      <c r="B95" s="1" t="s">
        <v>157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3905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3905</v>
      </c>
      <c r="T95" s="1">
        <v>0</v>
      </c>
      <c r="U95" s="1">
        <v>0</v>
      </c>
      <c r="V95" s="1">
        <v>290</v>
      </c>
      <c r="W95" s="1">
        <v>0</v>
      </c>
      <c r="X95" s="1">
        <v>290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290</v>
      </c>
      <c r="AI95" s="1">
        <v>3615</v>
      </c>
      <c r="AJ95" s="1">
        <v>0</v>
      </c>
      <c r="AK95" s="1">
        <v>0</v>
      </c>
    </row>
    <row r="96" spans="1:37" s="6" customFormat="1" x14ac:dyDescent="0.2">
      <c r="A96" s="21" t="s">
        <v>50</v>
      </c>
      <c r="C96" s="6" t="s">
        <v>51</v>
      </c>
      <c r="D96" s="6" t="s">
        <v>51</v>
      </c>
      <c r="E96" s="6" t="s">
        <v>51</v>
      </c>
      <c r="F96" s="6" t="s">
        <v>51</v>
      </c>
      <c r="G96" s="6" t="s">
        <v>51</v>
      </c>
      <c r="H96" s="6" t="s">
        <v>51</v>
      </c>
      <c r="I96" s="6" t="s">
        <v>51</v>
      </c>
      <c r="J96" s="6" t="s">
        <v>51</v>
      </c>
      <c r="K96" s="6" t="s">
        <v>51</v>
      </c>
      <c r="L96" s="6" t="s">
        <v>51</v>
      </c>
      <c r="M96" s="6" t="s">
        <v>51</v>
      </c>
      <c r="N96" s="6" t="s">
        <v>51</v>
      </c>
      <c r="O96" s="6" t="s">
        <v>51</v>
      </c>
      <c r="P96" s="6" t="s">
        <v>51</v>
      </c>
      <c r="Q96" s="6" t="s">
        <v>51</v>
      </c>
      <c r="R96" s="6" t="s">
        <v>51</v>
      </c>
      <c r="S96" s="6" t="s">
        <v>51</v>
      </c>
      <c r="T96" s="6" t="s">
        <v>51</v>
      </c>
      <c r="U96" s="6" t="s">
        <v>51</v>
      </c>
      <c r="V96" s="6" t="s">
        <v>51</v>
      </c>
      <c r="W96" s="6" t="s">
        <v>51</v>
      </c>
      <c r="X96" s="6" t="s">
        <v>51</v>
      </c>
      <c r="Y96" s="6" t="s">
        <v>51</v>
      </c>
      <c r="Z96" s="6" t="s">
        <v>51</v>
      </c>
      <c r="AA96" s="6" t="s">
        <v>51</v>
      </c>
      <c r="AB96" s="6" t="s">
        <v>51</v>
      </c>
      <c r="AC96" s="6" t="s">
        <v>51</v>
      </c>
      <c r="AD96" s="6" t="s">
        <v>51</v>
      </c>
      <c r="AE96" s="6" t="s">
        <v>51</v>
      </c>
      <c r="AF96" s="6" t="s">
        <v>51</v>
      </c>
      <c r="AG96" s="6" t="s">
        <v>51</v>
      </c>
      <c r="AH96" s="6" t="s">
        <v>51</v>
      </c>
      <c r="AI96" s="6" t="s">
        <v>51</v>
      </c>
      <c r="AJ96" s="6" t="s">
        <v>51</v>
      </c>
      <c r="AK96" s="6" t="s">
        <v>51</v>
      </c>
    </row>
    <row r="97" spans="1:37" x14ac:dyDescent="0.2">
      <c r="C97" s="22">
        <v>32774</v>
      </c>
      <c r="D97" s="22">
        <v>2803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2803</v>
      </c>
      <c r="K97" s="22">
        <v>15962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51539</v>
      </c>
      <c r="T97" s="22">
        <v>-125</v>
      </c>
      <c r="U97" s="22">
        <v>0</v>
      </c>
      <c r="V97" s="22">
        <v>5200</v>
      </c>
      <c r="W97" s="22">
        <v>0</v>
      </c>
      <c r="X97" s="22">
        <v>5075</v>
      </c>
      <c r="Y97" s="22">
        <v>187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5262</v>
      </c>
      <c r="AI97" s="22">
        <v>46277</v>
      </c>
      <c r="AJ97" s="22">
        <v>0</v>
      </c>
      <c r="AK97" s="22">
        <v>0</v>
      </c>
    </row>
    <row r="99" spans="1:37" x14ac:dyDescent="0.2">
      <c r="A99" s="18" t="s">
        <v>158</v>
      </c>
    </row>
    <row r="100" spans="1:37" x14ac:dyDescent="0.2">
      <c r="A100" s="2" t="s">
        <v>159</v>
      </c>
      <c r="B100" s="1" t="s">
        <v>160</v>
      </c>
      <c r="C100" s="1">
        <v>3665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3665</v>
      </c>
      <c r="T100" s="1">
        <v>0</v>
      </c>
      <c r="U100" s="1">
        <v>0</v>
      </c>
      <c r="V100" s="1">
        <v>264</v>
      </c>
      <c r="W100" s="1">
        <v>0</v>
      </c>
      <c r="X100" s="1">
        <v>264</v>
      </c>
      <c r="Y100" s="1">
        <v>34</v>
      </c>
      <c r="Z100" s="1">
        <v>360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658</v>
      </c>
      <c r="AI100" s="1">
        <v>3007</v>
      </c>
      <c r="AJ100" s="1">
        <v>0</v>
      </c>
      <c r="AK100" s="1">
        <v>0</v>
      </c>
    </row>
    <row r="101" spans="1:37" x14ac:dyDescent="0.2">
      <c r="A101" s="2" t="s">
        <v>161</v>
      </c>
      <c r="B101" s="1" t="s">
        <v>162</v>
      </c>
      <c r="C101" s="1">
        <v>1399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1399</v>
      </c>
      <c r="T101" s="1">
        <v>-201</v>
      </c>
      <c r="U101" s="1">
        <v>-125</v>
      </c>
      <c r="V101" s="1">
        <v>75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-125</v>
      </c>
      <c r="AI101" s="1">
        <v>1524</v>
      </c>
      <c r="AJ101" s="1">
        <v>0</v>
      </c>
      <c r="AK101" s="1">
        <v>0</v>
      </c>
    </row>
    <row r="102" spans="1:37" x14ac:dyDescent="0.2">
      <c r="A102" s="2" t="s">
        <v>163</v>
      </c>
      <c r="B102" s="1" t="s">
        <v>164</v>
      </c>
      <c r="C102" s="1">
        <v>2039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2039</v>
      </c>
      <c r="T102" s="1">
        <v>-189</v>
      </c>
      <c r="U102" s="1">
        <v>-72</v>
      </c>
      <c r="V102" s="1">
        <v>116</v>
      </c>
      <c r="W102" s="1">
        <v>0</v>
      </c>
      <c r="X102" s="1">
        <v>0</v>
      </c>
      <c r="Y102" s="1">
        <v>21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-51</v>
      </c>
      <c r="AI102" s="1">
        <v>2090</v>
      </c>
      <c r="AJ102" s="1">
        <v>0</v>
      </c>
      <c r="AK102" s="1">
        <v>0</v>
      </c>
    </row>
    <row r="103" spans="1:37" x14ac:dyDescent="0.2">
      <c r="A103" s="2" t="s">
        <v>165</v>
      </c>
      <c r="B103" s="1" t="s">
        <v>166</v>
      </c>
      <c r="C103" s="1">
        <v>3409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3409</v>
      </c>
      <c r="T103" s="1">
        <v>-125</v>
      </c>
      <c r="U103" s="1">
        <v>0</v>
      </c>
      <c r="V103" s="1">
        <v>236</v>
      </c>
      <c r="W103" s="1">
        <v>0</v>
      </c>
      <c r="X103" s="1">
        <v>111</v>
      </c>
      <c r="Y103" s="1">
        <v>31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142</v>
      </c>
      <c r="AI103" s="1">
        <v>3267</v>
      </c>
      <c r="AJ103" s="1">
        <v>0</v>
      </c>
      <c r="AK103" s="1">
        <v>0</v>
      </c>
    </row>
    <row r="104" spans="1:37" x14ac:dyDescent="0.2">
      <c r="A104" s="2" t="s">
        <v>167</v>
      </c>
      <c r="B104" s="1" t="s">
        <v>168</v>
      </c>
      <c r="C104" s="1">
        <v>3183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3183</v>
      </c>
      <c r="T104" s="1">
        <v>-125</v>
      </c>
      <c r="U104" s="1">
        <v>0</v>
      </c>
      <c r="V104" s="1">
        <v>211</v>
      </c>
      <c r="W104" s="1">
        <v>0</v>
      </c>
      <c r="X104" s="1">
        <v>86</v>
      </c>
      <c r="Y104" s="1">
        <v>31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117</v>
      </c>
      <c r="AI104" s="1">
        <v>3066</v>
      </c>
      <c r="AJ104" s="1">
        <v>0</v>
      </c>
      <c r="AK104" s="1">
        <v>0</v>
      </c>
    </row>
    <row r="105" spans="1:37" x14ac:dyDescent="0.2">
      <c r="A105" s="2" t="s">
        <v>169</v>
      </c>
      <c r="B105" s="1" t="s">
        <v>170</v>
      </c>
      <c r="C105" s="1">
        <v>5101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5101</v>
      </c>
      <c r="T105" s="1">
        <v>0</v>
      </c>
      <c r="U105" s="1">
        <v>0</v>
      </c>
      <c r="V105" s="1">
        <v>438</v>
      </c>
      <c r="W105" s="1">
        <v>0</v>
      </c>
      <c r="X105" s="1">
        <v>438</v>
      </c>
      <c r="Y105" s="1">
        <v>45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483</v>
      </c>
      <c r="AI105" s="1">
        <v>4618</v>
      </c>
      <c r="AJ105" s="1">
        <v>0</v>
      </c>
      <c r="AK105" s="1">
        <v>0</v>
      </c>
    </row>
    <row r="106" spans="1:37" x14ac:dyDescent="0.2">
      <c r="A106" s="2" t="s">
        <v>171</v>
      </c>
      <c r="B106" s="1" t="s">
        <v>172</v>
      </c>
      <c r="C106" s="1">
        <v>3074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3074</v>
      </c>
      <c r="T106" s="1">
        <v>-125</v>
      </c>
      <c r="U106" s="1">
        <v>0</v>
      </c>
      <c r="V106" s="1">
        <v>199</v>
      </c>
      <c r="W106" s="1">
        <v>0</v>
      </c>
      <c r="X106" s="1">
        <v>74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74</v>
      </c>
      <c r="AI106" s="1">
        <v>3000</v>
      </c>
      <c r="AJ106" s="1">
        <v>0</v>
      </c>
      <c r="AK106" s="1">
        <v>0</v>
      </c>
    </row>
    <row r="107" spans="1:37" x14ac:dyDescent="0.2">
      <c r="A107" s="2" t="s">
        <v>173</v>
      </c>
      <c r="B107" s="1" t="s">
        <v>174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2661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2661</v>
      </c>
      <c r="T107" s="1">
        <v>-145</v>
      </c>
      <c r="U107" s="1">
        <v>0</v>
      </c>
      <c r="V107" s="1">
        <v>156</v>
      </c>
      <c r="W107" s="1">
        <v>0</v>
      </c>
      <c r="X107" s="1">
        <v>11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11</v>
      </c>
      <c r="AI107" s="1">
        <v>2650</v>
      </c>
      <c r="AJ107" s="1">
        <v>0</v>
      </c>
      <c r="AK107" s="1">
        <v>0</v>
      </c>
    </row>
    <row r="108" spans="1:37" x14ac:dyDescent="0.2">
      <c r="A108" s="2" t="s">
        <v>175</v>
      </c>
      <c r="B108" s="1" t="s">
        <v>176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1519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1519</v>
      </c>
      <c r="T108" s="1">
        <v>-201</v>
      </c>
      <c r="U108" s="1">
        <v>-118</v>
      </c>
      <c r="V108" s="1">
        <v>83</v>
      </c>
      <c r="W108" s="1">
        <v>0</v>
      </c>
      <c r="X108" s="1">
        <v>0</v>
      </c>
      <c r="Y108" s="1">
        <v>14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-104</v>
      </c>
      <c r="AI108" s="1">
        <v>1623</v>
      </c>
      <c r="AJ108" s="1">
        <v>0</v>
      </c>
      <c r="AK108" s="1">
        <v>0</v>
      </c>
    </row>
    <row r="109" spans="1:37" x14ac:dyDescent="0.2">
      <c r="A109" s="2" t="s">
        <v>177</v>
      </c>
      <c r="B109" s="1" t="s">
        <v>178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2271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2271</v>
      </c>
      <c r="T109" s="1">
        <v>-175</v>
      </c>
      <c r="U109" s="1">
        <v>-44</v>
      </c>
      <c r="V109" s="1">
        <v>131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-44</v>
      </c>
      <c r="AI109" s="1">
        <v>2315</v>
      </c>
      <c r="AJ109" s="1">
        <v>0</v>
      </c>
      <c r="AK109" s="1">
        <v>0</v>
      </c>
    </row>
    <row r="110" spans="1:37" x14ac:dyDescent="0.2">
      <c r="A110" s="2" t="s">
        <v>179</v>
      </c>
      <c r="B110" s="1" t="s">
        <v>180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3391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3391</v>
      </c>
      <c r="T110" s="1">
        <v>-125</v>
      </c>
      <c r="U110" s="1">
        <v>0</v>
      </c>
      <c r="V110" s="1">
        <v>234</v>
      </c>
      <c r="W110" s="1">
        <v>0</v>
      </c>
      <c r="X110" s="1">
        <v>109</v>
      </c>
      <c r="Y110" s="1">
        <v>25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134</v>
      </c>
      <c r="AI110" s="1">
        <v>3257</v>
      </c>
      <c r="AJ110" s="1">
        <v>0</v>
      </c>
      <c r="AK110" s="1">
        <v>0</v>
      </c>
    </row>
    <row r="111" spans="1:37" x14ac:dyDescent="0.2">
      <c r="A111" s="2" t="s">
        <v>181</v>
      </c>
      <c r="B111" s="1" t="s">
        <v>182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2981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2981</v>
      </c>
      <c r="T111" s="1">
        <v>-145</v>
      </c>
      <c r="U111" s="1">
        <v>0</v>
      </c>
      <c r="V111" s="1">
        <v>189</v>
      </c>
      <c r="W111" s="1">
        <v>0</v>
      </c>
      <c r="X111" s="1">
        <v>44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44</v>
      </c>
      <c r="AI111" s="1">
        <v>2937</v>
      </c>
      <c r="AJ111" s="1">
        <v>0</v>
      </c>
      <c r="AK111" s="1">
        <v>0</v>
      </c>
    </row>
    <row r="112" spans="1:37" x14ac:dyDescent="0.2">
      <c r="A112" s="2" t="s">
        <v>183</v>
      </c>
      <c r="B112" s="1" t="s">
        <v>184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2059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2059</v>
      </c>
      <c r="T112" s="1">
        <v>-189</v>
      </c>
      <c r="U112" s="1">
        <v>-71</v>
      </c>
      <c r="V112" s="1">
        <v>118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-71</v>
      </c>
      <c r="AI112" s="1">
        <v>2130</v>
      </c>
      <c r="AJ112" s="1">
        <v>0</v>
      </c>
      <c r="AK112" s="1">
        <v>0</v>
      </c>
    </row>
    <row r="113" spans="1:37" x14ac:dyDescent="0.2">
      <c r="A113" s="2" t="s">
        <v>185</v>
      </c>
      <c r="B113" s="1" t="s">
        <v>186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2746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2746</v>
      </c>
      <c r="T113" s="1">
        <v>-145</v>
      </c>
      <c r="U113" s="1">
        <v>0</v>
      </c>
      <c r="V113" s="1">
        <v>164</v>
      </c>
      <c r="W113" s="1">
        <v>0</v>
      </c>
      <c r="X113" s="1">
        <v>18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18</v>
      </c>
      <c r="AI113" s="1">
        <v>2728</v>
      </c>
      <c r="AJ113" s="1">
        <v>0</v>
      </c>
      <c r="AK113" s="1">
        <v>0</v>
      </c>
    </row>
    <row r="114" spans="1:37" x14ac:dyDescent="0.2">
      <c r="A114" s="2" t="s">
        <v>187</v>
      </c>
      <c r="B114" s="1" t="s">
        <v>188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2122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2122</v>
      </c>
      <c r="T114" s="1">
        <v>-189</v>
      </c>
      <c r="U114" s="1">
        <v>-67</v>
      </c>
      <c r="V114" s="1">
        <v>122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-67</v>
      </c>
      <c r="AI114" s="1">
        <v>2189</v>
      </c>
      <c r="AJ114" s="1">
        <v>0</v>
      </c>
      <c r="AK114" s="1">
        <v>0</v>
      </c>
    </row>
    <row r="115" spans="1:37" x14ac:dyDescent="0.2">
      <c r="A115" s="2" t="s">
        <v>189</v>
      </c>
      <c r="B115" s="1" t="s">
        <v>190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2746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2746</v>
      </c>
      <c r="T115" s="1">
        <v>-145</v>
      </c>
      <c r="U115" s="1">
        <v>0</v>
      </c>
      <c r="V115" s="1">
        <v>164</v>
      </c>
      <c r="W115" s="1">
        <v>0</v>
      </c>
      <c r="X115" s="1">
        <v>18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18</v>
      </c>
      <c r="AI115" s="1">
        <v>2728</v>
      </c>
      <c r="AJ115" s="1">
        <v>0</v>
      </c>
      <c r="AK115" s="1">
        <v>0</v>
      </c>
    </row>
    <row r="116" spans="1:37" x14ac:dyDescent="0.2">
      <c r="A116" s="2" t="s">
        <v>191</v>
      </c>
      <c r="B116" s="1" t="s">
        <v>192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2122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2122</v>
      </c>
      <c r="T116" s="1">
        <v>-189</v>
      </c>
      <c r="U116" s="1">
        <v>-67</v>
      </c>
      <c r="V116" s="1">
        <v>122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-67</v>
      </c>
      <c r="AI116" s="1">
        <v>2189</v>
      </c>
      <c r="AJ116" s="1">
        <v>0</v>
      </c>
      <c r="AK116" s="1">
        <v>0</v>
      </c>
    </row>
    <row r="117" spans="1:37" x14ac:dyDescent="0.2">
      <c r="A117" s="2" t="s">
        <v>193</v>
      </c>
      <c r="B117" s="1" t="s">
        <v>194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3409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3409</v>
      </c>
      <c r="T117" s="1">
        <v>-125</v>
      </c>
      <c r="U117" s="1">
        <v>0</v>
      </c>
      <c r="V117" s="1">
        <v>236</v>
      </c>
      <c r="W117" s="1">
        <v>0</v>
      </c>
      <c r="X117" s="1">
        <v>111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111</v>
      </c>
      <c r="AI117" s="1">
        <v>3298</v>
      </c>
      <c r="AJ117" s="1">
        <v>0</v>
      </c>
      <c r="AK117" s="1">
        <v>0</v>
      </c>
    </row>
    <row r="118" spans="1:37" x14ac:dyDescent="0.2">
      <c r="A118" s="2" t="s">
        <v>195</v>
      </c>
      <c r="B118" s="1" t="s">
        <v>196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3411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3411</v>
      </c>
      <c r="T118" s="1">
        <v>-125</v>
      </c>
      <c r="U118" s="1">
        <v>0</v>
      </c>
      <c r="V118" s="1">
        <v>236</v>
      </c>
      <c r="W118" s="1">
        <v>0</v>
      </c>
      <c r="X118" s="1">
        <v>111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111</v>
      </c>
      <c r="AI118" s="1">
        <v>3300</v>
      </c>
      <c r="AJ118" s="1">
        <v>0</v>
      </c>
      <c r="AK118" s="1">
        <v>0</v>
      </c>
    </row>
    <row r="119" spans="1:37" x14ac:dyDescent="0.2">
      <c r="A119" s="2" t="s">
        <v>197</v>
      </c>
      <c r="B119" s="1" t="s">
        <v>198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2356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2356</v>
      </c>
      <c r="T119" s="1">
        <v>-160</v>
      </c>
      <c r="U119" s="1">
        <v>-24</v>
      </c>
      <c r="V119" s="1">
        <v>137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-24</v>
      </c>
      <c r="AI119" s="1">
        <v>2380</v>
      </c>
      <c r="AJ119" s="1">
        <v>0</v>
      </c>
      <c r="AK119" s="1">
        <v>0</v>
      </c>
    </row>
    <row r="120" spans="1:37" x14ac:dyDescent="0.2">
      <c r="A120" s="2" t="s">
        <v>199</v>
      </c>
      <c r="B120" s="1" t="s">
        <v>200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3074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3074</v>
      </c>
      <c r="T120" s="1">
        <v>-125</v>
      </c>
      <c r="U120" s="1">
        <v>0</v>
      </c>
      <c r="V120" s="1">
        <v>199</v>
      </c>
      <c r="W120" s="1">
        <v>0</v>
      </c>
      <c r="X120" s="1">
        <v>74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74</v>
      </c>
      <c r="AI120" s="1">
        <v>3000</v>
      </c>
      <c r="AJ120" s="1">
        <v>0</v>
      </c>
      <c r="AK120" s="1">
        <v>0</v>
      </c>
    </row>
    <row r="121" spans="1:37" x14ac:dyDescent="0.2">
      <c r="A121" s="2" t="s">
        <v>201</v>
      </c>
      <c r="B121" s="1" t="s">
        <v>202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2356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2356</v>
      </c>
      <c r="T121" s="1">
        <v>-160</v>
      </c>
      <c r="U121" s="1">
        <v>-24</v>
      </c>
      <c r="V121" s="1">
        <v>137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-24</v>
      </c>
      <c r="AI121" s="1">
        <v>2380</v>
      </c>
      <c r="AJ121" s="1">
        <v>0</v>
      </c>
      <c r="AK121" s="1">
        <v>0</v>
      </c>
    </row>
    <row r="122" spans="1:37" x14ac:dyDescent="0.2">
      <c r="A122" s="2" t="s">
        <v>203</v>
      </c>
      <c r="B122" s="1" t="s">
        <v>204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3718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3718</v>
      </c>
      <c r="T122" s="1">
        <v>0</v>
      </c>
      <c r="U122" s="1">
        <v>0</v>
      </c>
      <c r="V122" s="1">
        <v>269</v>
      </c>
      <c r="W122" s="1">
        <v>0</v>
      </c>
      <c r="X122" s="1">
        <v>269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269</v>
      </c>
      <c r="AI122" s="1">
        <v>3449</v>
      </c>
      <c r="AJ122" s="1">
        <v>0</v>
      </c>
      <c r="AK122" s="1">
        <v>0</v>
      </c>
    </row>
    <row r="123" spans="1:37" x14ac:dyDescent="0.2">
      <c r="A123" s="2" t="s">
        <v>205</v>
      </c>
      <c r="B123" s="1" t="s">
        <v>206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2059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2059</v>
      </c>
      <c r="T123" s="1">
        <v>-189</v>
      </c>
      <c r="U123" s="1">
        <v>-71</v>
      </c>
      <c r="V123" s="1">
        <v>118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-71</v>
      </c>
      <c r="AI123" s="1">
        <v>2130</v>
      </c>
      <c r="AJ123" s="1">
        <v>0</v>
      </c>
      <c r="AK123" s="1">
        <v>0</v>
      </c>
    </row>
    <row r="124" spans="1:37" x14ac:dyDescent="0.2">
      <c r="A124" s="2" t="s">
        <v>207</v>
      </c>
      <c r="B124" s="1" t="s">
        <v>208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2860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2860</v>
      </c>
      <c r="T124" s="1">
        <v>-145</v>
      </c>
      <c r="U124" s="1">
        <v>0</v>
      </c>
      <c r="V124" s="1">
        <v>176</v>
      </c>
      <c r="W124" s="1">
        <v>0</v>
      </c>
      <c r="X124" s="1">
        <v>31</v>
      </c>
      <c r="Y124" s="1">
        <v>0</v>
      </c>
      <c r="Z124" s="1">
        <v>300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331</v>
      </c>
      <c r="AI124" s="1">
        <v>2529</v>
      </c>
      <c r="AJ124" s="1">
        <v>0</v>
      </c>
      <c r="AK124" s="1">
        <v>0</v>
      </c>
    </row>
    <row r="125" spans="1:37" x14ac:dyDescent="0.2">
      <c r="A125" s="2" t="s">
        <v>209</v>
      </c>
      <c r="B125" s="1" t="s">
        <v>210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3980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3980</v>
      </c>
      <c r="T125" s="1">
        <v>0</v>
      </c>
      <c r="U125" s="1">
        <v>0</v>
      </c>
      <c r="V125" s="1">
        <v>298</v>
      </c>
      <c r="W125" s="1">
        <v>0</v>
      </c>
      <c r="X125" s="1">
        <v>298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298</v>
      </c>
      <c r="AI125" s="1">
        <v>3682</v>
      </c>
      <c r="AJ125" s="1">
        <v>0</v>
      </c>
      <c r="AK125" s="1">
        <v>0</v>
      </c>
    </row>
    <row r="126" spans="1:37" x14ac:dyDescent="0.2">
      <c r="A126" s="2" t="s">
        <v>211</v>
      </c>
      <c r="B126" s="1" t="s">
        <v>212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2548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2548</v>
      </c>
      <c r="T126" s="1">
        <v>-160</v>
      </c>
      <c r="U126" s="1">
        <v>-11</v>
      </c>
      <c r="V126" s="1">
        <v>149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-11</v>
      </c>
      <c r="AI126" s="1">
        <v>2559</v>
      </c>
      <c r="AJ126" s="1">
        <v>0</v>
      </c>
      <c r="AK126" s="1">
        <v>0</v>
      </c>
    </row>
    <row r="127" spans="1:37" x14ac:dyDescent="0.2">
      <c r="A127" s="2" t="s">
        <v>213</v>
      </c>
      <c r="B127" s="1" t="s">
        <v>214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2121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2121</v>
      </c>
      <c r="T127" s="1">
        <v>-189</v>
      </c>
      <c r="U127" s="1">
        <v>-67</v>
      </c>
      <c r="V127" s="1">
        <v>121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-67</v>
      </c>
      <c r="AI127" s="1">
        <v>2188</v>
      </c>
      <c r="AJ127" s="1">
        <v>0</v>
      </c>
      <c r="AK127" s="1">
        <v>0</v>
      </c>
    </row>
    <row r="128" spans="1:37" x14ac:dyDescent="0.2">
      <c r="A128" s="2" t="s">
        <v>215</v>
      </c>
      <c r="B128" s="1" t="s">
        <v>216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2641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2641</v>
      </c>
      <c r="T128" s="1">
        <v>-145</v>
      </c>
      <c r="U128" s="1">
        <v>0</v>
      </c>
      <c r="V128" s="1">
        <v>155</v>
      </c>
      <c r="W128" s="1">
        <v>0</v>
      </c>
      <c r="X128" s="1">
        <v>9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9</v>
      </c>
      <c r="AI128" s="1">
        <v>2632</v>
      </c>
      <c r="AJ128" s="1">
        <v>0</v>
      </c>
      <c r="AK128" s="1">
        <v>0</v>
      </c>
    </row>
    <row r="129" spans="1:37" x14ac:dyDescent="0.2">
      <c r="A129" s="2" t="s">
        <v>217</v>
      </c>
      <c r="B129" s="1" t="s">
        <v>218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3071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3071</v>
      </c>
      <c r="T129" s="1">
        <v>-145</v>
      </c>
      <c r="U129" s="1">
        <v>0</v>
      </c>
      <c r="V129" s="1">
        <v>199</v>
      </c>
      <c r="W129" s="1">
        <v>0</v>
      </c>
      <c r="X129" s="1">
        <v>54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54</v>
      </c>
      <c r="AI129" s="1">
        <v>3017</v>
      </c>
      <c r="AJ129" s="1">
        <v>0</v>
      </c>
      <c r="AK129" s="1">
        <v>0</v>
      </c>
    </row>
    <row r="130" spans="1:37" x14ac:dyDescent="0.2">
      <c r="A130" s="2" t="s">
        <v>219</v>
      </c>
      <c r="B130" s="1" t="s">
        <v>220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3905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3905</v>
      </c>
      <c r="T130" s="1">
        <v>0</v>
      </c>
      <c r="U130" s="1">
        <v>0</v>
      </c>
      <c r="V130" s="1">
        <v>290</v>
      </c>
      <c r="W130" s="1">
        <v>0</v>
      </c>
      <c r="X130" s="1">
        <v>290</v>
      </c>
      <c r="Y130" s="1">
        <v>0</v>
      </c>
      <c r="Z130" s="1">
        <v>517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807</v>
      </c>
      <c r="AI130" s="1">
        <v>3098</v>
      </c>
      <c r="AJ130" s="1">
        <v>0</v>
      </c>
      <c r="AK130" s="1">
        <v>0</v>
      </c>
    </row>
    <row r="131" spans="1:37" x14ac:dyDescent="0.2">
      <c r="A131" s="2" t="s">
        <v>221</v>
      </c>
      <c r="B131" s="1" t="s">
        <v>222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2199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2199</v>
      </c>
      <c r="T131" s="1">
        <v>-175</v>
      </c>
      <c r="U131" s="1">
        <v>-48</v>
      </c>
      <c r="V131" s="1">
        <v>126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-48</v>
      </c>
      <c r="AI131" s="1">
        <v>2247</v>
      </c>
      <c r="AJ131" s="1">
        <v>0</v>
      </c>
      <c r="AK131" s="1">
        <v>0</v>
      </c>
    </row>
    <row r="132" spans="1:37" x14ac:dyDescent="0.2">
      <c r="A132" s="2" t="s">
        <v>223</v>
      </c>
      <c r="B132" s="1" t="s">
        <v>224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2061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2061</v>
      </c>
      <c r="T132" s="1">
        <v>-189</v>
      </c>
      <c r="U132" s="1">
        <v>-71</v>
      </c>
      <c r="V132" s="1">
        <v>118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-71</v>
      </c>
      <c r="AI132" s="1">
        <v>2132</v>
      </c>
      <c r="AJ132" s="1">
        <v>0</v>
      </c>
      <c r="AK132" s="1">
        <v>0</v>
      </c>
    </row>
    <row r="133" spans="1:37" x14ac:dyDescent="0.2">
      <c r="A133" s="2" t="s">
        <v>225</v>
      </c>
      <c r="B133" s="1" t="s">
        <v>226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3183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3183</v>
      </c>
      <c r="T133" s="1">
        <v>-125</v>
      </c>
      <c r="U133" s="1">
        <v>0</v>
      </c>
      <c r="V133" s="1">
        <v>211</v>
      </c>
      <c r="W133" s="1">
        <v>0</v>
      </c>
      <c r="X133" s="1">
        <v>86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86</v>
      </c>
      <c r="AI133" s="1">
        <v>3097</v>
      </c>
      <c r="AJ133" s="1">
        <v>0</v>
      </c>
      <c r="AK133" s="1">
        <v>0</v>
      </c>
    </row>
    <row r="134" spans="1:37" x14ac:dyDescent="0.2">
      <c r="A134" s="2" t="s">
        <v>227</v>
      </c>
      <c r="B134" s="1" t="s">
        <v>228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2059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2059</v>
      </c>
      <c r="T134" s="1">
        <v>-189</v>
      </c>
      <c r="U134" s="1">
        <v>-71</v>
      </c>
      <c r="V134" s="1">
        <v>118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-71</v>
      </c>
      <c r="AI134" s="1">
        <v>2130</v>
      </c>
      <c r="AJ134" s="1">
        <v>0</v>
      </c>
      <c r="AK134" s="1">
        <v>0</v>
      </c>
    </row>
    <row r="135" spans="1:37" x14ac:dyDescent="0.2">
      <c r="A135" s="2" t="s">
        <v>229</v>
      </c>
      <c r="B135" s="1" t="s">
        <v>230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2598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2598</v>
      </c>
      <c r="T135" s="1">
        <v>-160</v>
      </c>
      <c r="U135" s="1">
        <v>-8</v>
      </c>
      <c r="V135" s="1">
        <v>152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-8</v>
      </c>
      <c r="AI135" s="1">
        <v>2606</v>
      </c>
      <c r="AJ135" s="1">
        <v>0</v>
      </c>
      <c r="AK135" s="1">
        <v>0</v>
      </c>
    </row>
    <row r="136" spans="1:37" x14ac:dyDescent="0.2">
      <c r="A136" s="2" t="s">
        <v>231</v>
      </c>
      <c r="B136" s="1" t="s">
        <v>232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2641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2641</v>
      </c>
      <c r="T136" s="1">
        <v>-145</v>
      </c>
      <c r="U136" s="1">
        <v>0</v>
      </c>
      <c r="V136" s="1">
        <v>155</v>
      </c>
      <c r="W136" s="1">
        <v>0</v>
      </c>
      <c r="X136" s="1">
        <v>9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9</v>
      </c>
      <c r="AI136" s="1">
        <v>2632</v>
      </c>
      <c r="AJ136" s="1">
        <v>0</v>
      </c>
      <c r="AK136" s="1">
        <v>0</v>
      </c>
    </row>
    <row r="137" spans="1:37" s="6" customFormat="1" x14ac:dyDescent="0.2">
      <c r="A137" s="21" t="s">
        <v>50</v>
      </c>
      <c r="C137" s="6" t="s">
        <v>51</v>
      </c>
      <c r="D137" s="6" t="s">
        <v>51</v>
      </c>
      <c r="E137" s="6" t="s">
        <v>51</v>
      </c>
      <c r="F137" s="6" t="s">
        <v>51</v>
      </c>
      <c r="G137" s="6" t="s">
        <v>51</v>
      </c>
      <c r="H137" s="6" t="s">
        <v>51</v>
      </c>
      <c r="I137" s="6" t="s">
        <v>51</v>
      </c>
      <c r="J137" s="6" t="s">
        <v>51</v>
      </c>
      <c r="K137" s="6" t="s">
        <v>51</v>
      </c>
      <c r="L137" s="6" t="s">
        <v>51</v>
      </c>
      <c r="M137" s="6" t="s">
        <v>51</v>
      </c>
      <c r="N137" s="6" t="s">
        <v>51</v>
      </c>
      <c r="O137" s="6" t="s">
        <v>51</v>
      </c>
      <c r="P137" s="6" t="s">
        <v>51</v>
      </c>
      <c r="Q137" s="6" t="s">
        <v>51</v>
      </c>
      <c r="R137" s="6" t="s">
        <v>51</v>
      </c>
      <c r="S137" s="6" t="s">
        <v>51</v>
      </c>
      <c r="T137" s="6" t="s">
        <v>51</v>
      </c>
      <c r="U137" s="6" t="s">
        <v>51</v>
      </c>
      <c r="V137" s="6" t="s">
        <v>51</v>
      </c>
      <c r="W137" s="6" t="s">
        <v>51</v>
      </c>
      <c r="X137" s="6" t="s">
        <v>51</v>
      </c>
      <c r="Y137" s="6" t="s">
        <v>51</v>
      </c>
      <c r="Z137" s="6" t="s">
        <v>51</v>
      </c>
      <c r="AA137" s="6" t="s">
        <v>51</v>
      </c>
      <c r="AB137" s="6" t="s">
        <v>51</v>
      </c>
      <c r="AC137" s="6" t="s">
        <v>51</v>
      </c>
      <c r="AD137" s="6" t="s">
        <v>51</v>
      </c>
      <c r="AE137" s="6" t="s">
        <v>51</v>
      </c>
      <c r="AF137" s="6" t="s">
        <v>51</v>
      </c>
      <c r="AG137" s="6" t="s">
        <v>51</v>
      </c>
      <c r="AH137" s="6" t="s">
        <v>51</v>
      </c>
      <c r="AI137" s="6" t="s">
        <v>51</v>
      </c>
      <c r="AJ137" s="6" t="s">
        <v>51</v>
      </c>
      <c r="AK137" s="6" t="s">
        <v>51</v>
      </c>
    </row>
    <row r="138" spans="1:37" x14ac:dyDescent="0.2">
      <c r="C138" s="22">
        <v>21870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80868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102738</v>
      </c>
      <c r="T138" s="22">
        <v>-5064</v>
      </c>
      <c r="U138" s="22">
        <v>-959</v>
      </c>
      <c r="V138" s="22">
        <v>6622</v>
      </c>
      <c r="W138" s="22">
        <v>0</v>
      </c>
      <c r="X138" s="22">
        <v>2515</v>
      </c>
      <c r="Y138" s="22">
        <v>201</v>
      </c>
      <c r="Z138" s="22">
        <v>1177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22">
        <v>2934</v>
      </c>
      <c r="AI138" s="22">
        <v>99804</v>
      </c>
      <c r="AJ138" s="22">
        <v>0</v>
      </c>
      <c r="AK138" s="22">
        <v>0</v>
      </c>
    </row>
    <row r="140" spans="1:37" x14ac:dyDescent="0.2">
      <c r="A140" s="18" t="s">
        <v>233</v>
      </c>
    </row>
    <row r="141" spans="1:37" x14ac:dyDescent="0.2">
      <c r="A141" s="2" t="s">
        <v>234</v>
      </c>
      <c r="B141" s="1" t="s">
        <v>235</v>
      </c>
      <c r="C141" s="1">
        <v>5182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5182</v>
      </c>
      <c r="T141" s="1">
        <v>0</v>
      </c>
      <c r="U141" s="1">
        <v>0</v>
      </c>
      <c r="V141" s="1">
        <v>451</v>
      </c>
      <c r="W141" s="1">
        <v>0</v>
      </c>
      <c r="X141" s="1">
        <v>451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451</v>
      </c>
      <c r="AI141" s="1">
        <v>4731</v>
      </c>
      <c r="AJ141" s="1">
        <v>0</v>
      </c>
      <c r="AK141" s="1">
        <v>0</v>
      </c>
    </row>
    <row r="142" spans="1:37" s="6" customFormat="1" x14ac:dyDescent="0.2">
      <c r="A142" s="21" t="s">
        <v>50</v>
      </c>
      <c r="C142" s="6" t="s">
        <v>51</v>
      </c>
      <c r="D142" s="6" t="s">
        <v>51</v>
      </c>
      <c r="E142" s="6" t="s">
        <v>51</v>
      </c>
      <c r="F142" s="6" t="s">
        <v>51</v>
      </c>
      <c r="G142" s="6" t="s">
        <v>51</v>
      </c>
      <c r="H142" s="6" t="s">
        <v>51</v>
      </c>
      <c r="I142" s="6" t="s">
        <v>51</v>
      </c>
      <c r="J142" s="6" t="s">
        <v>51</v>
      </c>
      <c r="K142" s="6" t="s">
        <v>51</v>
      </c>
      <c r="L142" s="6" t="s">
        <v>51</v>
      </c>
      <c r="M142" s="6" t="s">
        <v>51</v>
      </c>
      <c r="N142" s="6" t="s">
        <v>51</v>
      </c>
      <c r="O142" s="6" t="s">
        <v>51</v>
      </c>
      <c r="P142" s="6" t="s">
        <v>51</v>
      </c>
      <c r="Q142" s="6" t="s">
        <v>51</v>
      </c>
      <c r="R142" s="6" t="s">
        <v>51</v>
      </c>
      <c r="S142" s="6" t="s">
        <v>51</v>
      </c>
      <c r="T142" s="6" t="s">
        <v>51</v>
      </c>
      <c r="U142" s="6" t="s">
        <v>51</v>
      </c>
      <c r="V142" s="6" t="s">
        <v>51</v>
      </c>
      <c r="W142" s="6" t="s">
        <v>51</v>
      </c>
      <c r="X142" s="6" t="s">
        <v>51</v>
      </c>
      <c r="Y142" s="6" t="s">
        <v>51</v>
      </c>
      <c r="Z142" s="6" t="s">
        <v>51</v>
      </c>
      <c r="AA142" s="6" t="s">
        <v>51</v>
      </c>
      <c r="AB142" s="6" t="s">
        <v>51</v>
      </c>
      <c r="AC142" s="6" t="s">
        <v>51</v>
      </c>
      <c r="AD142" s="6" t="s">
        <v>51</v>
      </c>
      <c r="AE142" s="6" t="s">
        <v>51</v>
      </c>
      <c r="AF142" s="6" t="s">
        <v>51</v>
      </c>
      <c r="AG142" s="6" t="s">
        <v>51</v>
      </c>
      <c r="AH142" s="6" t="s">
        <v>51</v>
      </c>
      <c r="AI142" s="6" t="s">
        <v>51</v>
      </c>
      <c r="AJ142" s="6" t="s">
        <v>51</v>
      </c>
      <c r="AK142" s="6" t="s">
        <v>51</v>
      </c>
    </row>
    <row r="143" spans="1:37" x14ac:dyDescent="0.2">
      <c r="C143" s="22">
        <v>5182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5182</v>
      </c>
      <c r="T143" s="22">
        <v>0</v>
      </c>
      <c r="U143" s="22">
        <v>0</v>
      </c>
      <c r="V143" s="22">
        <v>451</v>
      </c>
      <c r="W143" s="22">
        <v>0</v>
      </c>
      <c r="X143" s="22">
        <v>451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451</v>
      </c>
      <c r="AI143" s="22">
        <v>4731</v>
      </c>
      <c r="AJ143" s="22">
        <v>0</v>
      </c>
      <c r="AK143" s="22">
        <v>0</v>
      </c>
    </row>
    <row r="145" spans="1:37" x14ac:dyDescent="0.2">
      <c r="A145" s="18" t="s">
        <v>236</v>
      </c>
    </row>
    <row r="146" spans="1:37" x14ac:dyDescent="0.2">
      <c r="A146" s="2" t="s">
        <v>237</v>
      </c>
      <c r="B146" s="1" t="s">
        <v>238</v>
      </c>
      <c r="C146" s="1">
        <v>4668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4668</v>
      </c>
      <c r="T146" s="1">
        <v>0</v>
      </c>
      <c r="U146" s="1">
        <v>0</v>
      </c>
      <c r="V146" s="1">
        <v>373</v>
      </c>
      <c r="W146" s="1">
        <v>0</v>
      </c>
      <c r="X146" s="1">
        <v>373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373</v>
      </c>
      <c r="AI146" s="1">
        <v>4295</v>
      </c>
      <c r="AJ146" s="1">
        <v>0</v>
      </c>
      <c r="AK146" s="1">
        <v>0</v>
      </c>
    </row>
    <row r="147" spans="1:37" x14ac:dyDescent="0.2">
      <c r="A147" s="2" t="s">
        <v>239</v>
      </c>
      <c r="B147" s="1" t="s">
        <v>240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2629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2629</v>
      </c>
      <c r="T147" s="1">
        <v>-160</v>
      </c>
      <c r="U147" s="1">
        <v>-6</v>
      </c>
      <c r="V147" s="1">
        <v>154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-6</v>
      </c>
      <c r="AI147" s="1">
        <v>2635</v>
      </c>
      <c r="AJ147" s="1">
        <v>0</v>
      </c>
      <c r="AK147" s="1">
        <v>0</v>
      </c>
    </row>
    <row r="148" spans="1:37" s="6" customFormat="1" x14ac:dyDescent="0.2">
      <c r="A148" s="21" t="s">
        <v>50</v>
      </c>
      <c r="C148" s="6" t="s">
        <v>51</v>
      </c>
      <c r="D148" s="6" t="s">
        <v>51</v>
      </c>
      <c r="E148" s="6" t="s">
        <v>51</v>
      </c>
      <c r="F148" s="6" t="s">
        <v>51</v>
      </c>
      <c r="G148" s="6" t="s">
        <v>51</v>
      </c>
      <c r="H148" s="6" t="s">
        <v>51</v>
      </c>
      <c r="I148" s="6" t="s">
        <v>51</v>
      </c>
      <c r="J148" s="6" t="s">
        <v>51</v>
      </c>
      <c r="K148" s="6" t="s">
        <v>51</v>
      </c>
      <c r="L148" s="6" t="s">
        <v>51</v>
      </c>
      <c r="M148" s="6" t="s">
        <v>51</v>
      </c>
      <c r="N148" s="6" t="s">
        <v>51</v>
      </c>
      <c r="O148" s="6" t="s">
        <v>51</v>
      </c>
      <c r="P148" s="6" t="s">
        <v>51</v>
      </c>
      <c r="Q148" s="6" t="s">
        <v>51</v>
      </c>
      <c r="R148" s="6" t="s">
        <v>51</v>
      </c>
      <c r="S148" s="6" t="s">
        <v>51</v>
      </c>
      <c r="T148" s="6" t="s">
        <v>51</v>
      </c>
      <c r="U148" s="6" t="s">
        <v>51</v>
      </c>
      <c r="V148" s="6" t="s">
        <v>51</v>
      </c>
      <c r="W148" s="6" t="s">
        <v>51</v>
      </c>
      <c r="X148" s="6" t="s">
        <v>51</v>
      </c>
      <c r="Y148" s="6" t="s">
        <v>51</v>
      </c>
      <c r="Z148" s="6" t="s">
        <v>51</v>
      </c>
      <c r="AA148" s="6" t="s">
        <v>51</v>
      </c>
      <c r="AB148" s="6" t="s">
        <v>51</v>
      </c>
      <c r="AC148" s="6" t="s">
        <v>51</v>
      </c>
      <c r="AD148" s="6" t="s">
        <v>51</v>
      </c>
      <c r="AE148" s="6" t="s">
        <v>51</v>
      </c>
      <c r="AF148" s="6" t="s">
        <v>51</v>
      </c>
      <c r="AG148" s="6" t="s">
        <v>51</v>
      </c>
      <c r="AH148" s="6" t="s">
        <v>51</v>
      </c>
      <c r="AI148" s="6" t="s">
        <v>51</v>
      </c>
      <c r="AJ148" s="6" t="s">
        <v>51</v>
      </c>
      <c r="AK148" s="6" t="s">
        <v>51</v>
      </c>
    </row>
    <row r="149" spans="1:37" x14ac:dyDescent="0.2">
      <c r="C149" s="22">
        <v>4668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2629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7297</v>
      </c>
      <c r="T149" s="22">
        <v>-160</v>
      </c>
      <c r="U149" s="22">
        <v>-6</v>
      </c>
      <c r="V149" s="22">
        <v>527</v>
      </c>
      <c r="W149" s="22">
        <v>0</v>
      </c>
      <c r="X149" s="22">
        <v>373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367</v>
      </c>
      <c r="AI149" s="22">
        <v>6930</v>
      </c>
      <c r="AJ149" s="22">
        <v>0</v>
      </c>
      <c r="AK149" s="22">
        <v>0</v>
      </c>
    </row>
    <row r="151" spans="1:37" x14ac:dyDescent="0.2">
      <c r="A151" s="18" t="s">
        <v>241</v>
      </c>
    </row>
    <row r="152" spans="1:37" x14ac:dyDescent="0.2">
      <c r="A152" s="2" t="s">
        <v>242</v>
      </c>
      <c r="B152" s="1" t="s">
        <v>243</v>
      </c>
      <c r="C152" s="1">
        <v>4808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4808</v>
      </c>
      <c r="T152" s="1">
        <v>0</v>
      </c>
      <c r="U152" s="1">
        <v>0</v>
      </c>
      <c r="V152" s="1">
        <v>391</v>
      </c>
      <c r="W152" s="1">
        <v>0</v>
      </c>
      <c r="X152" s="1">
        <v>391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391</v>
      </c>
      <c r="AI152" s="1">
        <v>4417</v>
      </c>
      <c r="AJ152" s="1">
        <v>0</v>
      </c>
      <c r="AK152" s="1">
        <v>0</v>
      </c>
    </row>
    <row r="153" spans="1:37" s="6" customFormat="1" x14ac:dyDescent="0.2">
      <c r="A153" s="21" t="s">
        <v>50</v>
      </c>
      <c r="C153" s="6" t="s">
        <v>51</v>
      </c>
      <c r="D153" s="6" t="s">
        <v>51</v>
      </c>
      <c r="E153" s="6" t="s">
        <v>51</v>
      </c>
      <c r="F153" s="6" t="s">
        <v>51</v>
      </c>
      <c r="G153" s="6" t="s">
        <v>51</v>
      </c>
      <c r="H153" s="6" t="s">
        <v>51</v>
      </c>
      <c r="I153" s="6" t="s">
        <v>51</v>
      </c>
      <c r="J153" s="6" t="s">
        <v>51</v>
      </c>
      <c r="K153" s="6" t="s">
        <v>51</v>
      </c>
      <c r="L153" s="6" t="s">
        <v>51</v>
      </c>
      <c r="M153" s="6" t="s">
        <v>51</v>
      </c>
      <c r="N153" s="6" t="s">
        <v>51</v>
      </c>
      <c r="O153" s="6" t="s">
        <v>51</v>
      </c>
      <c r="P153" s="6" t="s">
        <v>51</v>
      </c>
      <c r="Q153" s="6" t="s">
        <v>51</v>
      </c>
      <c r="R153" s="6" t="s">
        <v>51</v>
      </c>
      <c r="S153" s="6" t="s">
        <v>51</v>
      </c>
      <c r="T153" s="6" t="s">
        <v>51</v>
      </c>
      <c r="U153" s="6" t="s">
        <v>51</v>
      </c>
      <c r="V153" s="6" t="s">
        <v>51</v>
      </c>
      <c r="W153" s="6" t="s">
        <v>51</v>
      </c>
      <c r="X153" s="6" t="s">
        <v>51</v>
      </c>
      <c r="Y153" s="6" t="s">
        <v>51</v>
      </c>
      <c r="Z153" s="6" t="s">
        <v>51</v>
      </c>
      <c r="AA153" s="6" t="s">
        <v>51</v>
      </c>
      <c r="AB153" s="6" t="s">
        <v>51</v>
      </c>
      <c r="AC153" s="6" t="s">
        <v>51</v>
      </c>
      <c r="AD153" s="6" t="s">
        <v>51</v>
      </c>
      <c r="AE153" s="6" t="s">
        <v>51</v>
      </c>
      <c r="AF153" s="6" t="s">
        <v>51</v>
      </c>
      <c r="AG153" s="6" t="s">
        <v>51</v>
      </c>
      <c r="AH153" s="6" t="s">
        <v>51</v>
      </c>
      <c r="AI153" s="6" t="s">
        <v>51</v>
      </c>
      <c r="AJ153" s="6" t="s">
        <v>51</v>
      </c>
      <c r="AK153" s="6" t="s">
        <v>51</v>
      </c>
    </row>
    <row r="154" spans="1:37" x14ac:dyDescent="0.2">
      <c r="C154" s="22">
        <v>4808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4808</v>
      </c>
      <c r="T154" s="22">
        <v>0</v>
      </c>
      <c r="U154" s="22">
        <v>0</v>
      </c>
      <c r="V154" s="22">
        <v>391</v>
      </c>
      <c r="W154" s="22">
        <v>0</v>
      </c>
      <c r="X154" s="22">
        <v>391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391</v>
      </c>
      <c r="AI154" s="22">
        <v>4417</v>
      </c>
      <c r="AJ154" s="22">
        <v>0</v>
      </c>
      <c r="AK154" s="22">
        <v>0</v>
      </c>
    </row>
    <row r="156" spans="1:37" x14ac:dyDescent="0.2">
      <c r="A156" s="18" t="s">
        <v>244</v>
      </c>
    </row>
    <row r="157" spans="1:37" x14ac:dyDescent="0.2">
      <c r="A157" s="2" t="s">
        <v>245</v>
      </c>
      <c r="B157" s="1" t="s">
        <v>246</v>
      </c>
      <c r="C157" s="1">
        <v>4624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4624</v>
      </c>
      <c r="T157" s="1">
        <v>0</v>
      </c>
      <c r="U157" s="1">
        <v>0</v>
      </c>
      <c r="V157" s="1">
        <v>368</v>
      </c>
      <c r="W157" s="1">
        <v>0</v>
      </c>
      <c r="X157" s="1">
        <v>368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368</v>
      </c>
      <c r="AI157" s="1">
        <v>4256</v>
      </c>
      <c r="AJ157" s="1">
        <v>0</v>
      </c>
      <c r="AK157" s="1">
        <v>0</v>
      </c>
    </row>
    <row r="158" spans="1:37" s="6" customFormat="1" x14ac:dyDescent="0.2">
      <c r="A158" s="21" t="s">
        <v>50</v>
      </c>
      <c r="C158" s="6" t="s">
        <v>51</v>
      </c>
      <c r="D158" s="6" t="s">
        <v>51</v>
      </c>
      <c r="E158" s="6" t="s">
        <v>51</v>
      </c>
      <c r="F158" s="6" t="s">
        <v>51</v>
      </c>
      <c r="G158" s="6" t="s">
        <v>51</v>
      </c>
      <c r="H158" s="6" t="s">
        <v>51</v>
      </c>
      <c r="I158" s="6" t="s">
        <v>51</v>
      </c>
      <c r="J158" s="6" t="s">
        <v>51</v>
      </c>
      <c r="K158" s="6" t="s">
        <v>51</v>
      </c>
      <c r="L158" s="6" t="s">
        <v>51</v>
      </c>
      <c r="M158" s="6" t="s">
        <v>51</v>
      </c>
      <c r="N158" s="6" t="s">
        <v>51</v>
      </c>
      <c r="O158" s="6" t="s">
        <v>51</v>
      </c>
      <c r="P158" s="6" t="s">
        <v>51</v>
      </c>
      <c r="Q158" s="6" t="s">
        <v>51</v>
      </c>
      <c r="R158" s="6" t="s">
        <v>51</v>
      </c>
      <c r="S158" s="6" t="s">
        <v>51</v>
      </c>
      <c r="T158" s="6" t="s">
        <v>51</v>
      </c>
      <c r="U158" s="6" t="s">
        <v>51</v>
      </c>
      <c r="V158" s="6" t="s">
        <v>51</v>
      </c>
      <c r="W158" s="6" t="s">
        <v>51</v>
      </c>
      <c r="X158" s="6" t="s">
        <v>51</v>
      </c>
      <c r="Y158" s="6" t="s">
        <v>51</v>
      </c>
      <c r="Z158" s="6" t="s">
        <v>51</v>
      </c>
      <c r="AA158" s="6" t="s">
        <v>51</v>
      </c>
      <c r="AB158" s="6" t="s">
        <v>51</v>
      </c>
      <c r="AC158" s="6" t="s">
        <v>51</v>
      </c>
      <c r="AD158" s="6" t="s">
        <v>51</v>
      </c>
      <c r="AE158" s="6" t="s">
        <v>51</v>
      </c>
      <c r="AF158" s="6" t="s">
        <v>51</v>
      </c>
      <c r="AG158" s="6" t="s">
        <v>51</v>
      </c>
      <c r="AH158" s="6" t="s">
        <v>51</v>
      </c>
      <c r="AI158" s="6" t="s">
        <v>51</v>
      </c>
      <c r="AJ158" s="6" t="s">
        <v>51</v>
      </c>
      <c r="AK158" s="6" t="s">
        <v>51</v>
      </c>
    </row>
    <row r="159" spans="1:37" x14ac:dyDescent="0.2">
      <c r="C159" s="22">
        <v>4624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4624</v>
      </c>
      <c r="T159" s="22">
        <v>0</v>
      </c>
      <c r="U159" s="22">
        <v>0</v>
      </c>
      <c r="V159" s="22">
        <v>368</v>
      </c>
      <c r="W159" s="22">
        <v>0</v>
      </c>
      <c r="X159" s="22">
        <v>368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0</v>
      </c>
      <c r="AG159" s="22">
        <v>0</v>
      </c>
      <c r="AH159" s="22">
        <v>368</v>
      </c>
      <c r="AI159" s="22">
        <v>4256</v>
      </c>
      <c r="AJ159" s="22">
        <v>0</v>
      </c>
      <c r="AK159" s="22">
        <v>0</v>
      </c>
    </row>
    <row r="161" spans="1:37" x14ac:dyDescent="0.2">
      <c r="A161" s="18" t="s">
        <v>247</v>
      </c>
    </row>
    <row r="162" spans="1:37" x14ac:dyDescent="0.2">
      <c r="A162" s="2" t="s">
        <v>248</v>
      </c>
      <c r="B162" s="1" t="s">
        <v>249</v>
      </c>
      <c r="C162" s="1">
        <v>4808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4808</v>
      </c>
      <c r="T162" s="1">
        <v>0</v>
      </c>
      <c r="U162" s="1">
        <v>0</v>
      </c>
      <c r="V162" s="1">
        <v>391</v>
      </c>
      <c r="W162" s="1">
        <v>0</v>
      </c>
      <c r="X162" s="1">
        <v>391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391</v>
      </c>
      <c r="AI162" s="1">
        <v>4417</v>
      </c>
      <c r="AJ162" s="1">
        <v>0</v>
      </c>
      <c r="AK162" s="1">
        <v>0</v>
      </c>
    </row>
    <row r="163" spans="1:37" s="6" customFormat="1" x14ac:dyDescent="0.2">
      <c r="A163" s="21" t="s">
        <v>50</v>
      </c>
      <c r="C163" s="6" t="s">
        <v>51</v>
      </c>
      <c r="D163" s="6" t="s">
        <v>51</v>
      </c>
      <c r="E163" s="6" t="s">
        <v>51</v>
      </c>
      <c r="F163" s="6" t="s">
        <v>51</v>
      </c>
      <c r="G163" s="6" t="s">
        <v>51</v>
      </c>
      <c r="H163" s="6" t="s">
        <v>51</v>
      </c>
      <c r="I163" s="6" t="s">
        <v>51</v>
      </c>
      <c r="J163" s="6" t="s">
        <v>51</v>
      </c>
      <c r="K163" s="6" t="s">
        <v>51</v>
      </c>
      <c r="L163" s="6" t="s">
        <v>51</v>
      </c>
      <c r="M163" s="6" t="s">
        <v>51</v>
      </c>
      <c r="N163" s="6" t="s">
        <v>51</v>
      </c>
      <c r="O163" s="6" t="s">
        <v>51</v>
      </c>
      <c r="P163" s="6" t="s">
        <v>51</v>
      </c>
      <c r="Q163" s="6" t="s">
        <v>51</v>
      </c>
      <c r="R163" s="6" t="s">
        <v>51</v>
      </c>
      <c r="S163" s="6" t="s">
        <v>51</v>
      </c>
      <c r="T163" s="6" t="s">
        <v>51</v>
      </c>
      <c r="U163" s="6" t="s">
        <v>51</v>
      </c>
      <c r="V163" s="6" t="s">
        <v>51</v>
      </c>
      <c r="W163" s="6" t="s">
        <v>51</v>
      </c>
      <c r="X163" s="6" t="s">
        <v>51</v>
      </c>
      <c r="Y163" s="6" t="s">
        <v>51</v>
      </c>
      <c r="Z163" s="6" t="s">
        <v>51</v>
      </c>
      <c r="AA163" s="6" t="s">
        <v>51</v>
      </c>
      <c r="AB163" s="6" t="s">
        <v>51</v>
      </c>
      <c r="AC163" s="6" t="s">
        <v>51</v>
      </c>
      <c r="AD163" s="6" t="s">
        <v>51</v>
      </c>
      <c r="AE163" s="6" t="s">
        <v>51</v>
      </c>
      <c r="AF163" s="6" t="s">
        <v>51</v>
      </c>
      <c r="AG163" s="6" t="s">
        <v>51</v>
      </c>
      <c r="AH163" s="6" t="s">
        <v>51</v>
      </c>
      <c r="AI163" s="6" t="s">
        <v>51</v>
      </c>
      <c r="AJ163" s="6" t="s">
        <v>51</v>
      </c>
      <c r="AK163" s="6" t="s">
        <v>51</v>
      </c>
    </row>
    <row r="164" spans="1:37" x14ac:dyDescent="0.2">
      <c r="C164" s="22">
        <v>4808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4808</v>
      </c>
      <c r="T164" s="22">
        <v>0</v>
      </c>
      <c r="U164" s="22">
        <v>0</v>
      </c>
      <c r="V164" s="22">
        <v>391</v>
      </c>
      <c r="W164" s="22">
        <v>0</v>
      </c>
      <c r="X164" s="22">
        <v>391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  <c r="AH164" s="22">
        <v>391</v>
      </c>
      <c r="AI164" s="22">
        <v>4417</v>
      </c>
      <c r="AJ164" s="22">
        <v>0</v>
      </c>
      <c r="AK164" s="22">
        <v>0</v>
      </c>
    </row>
    <row r="166" spans="1:37" x14ac:dyDescent="0.2">
      <c r="A166" s="18" t="s">
        <v>250</v>
      </c>
    </row>
    <row r="167" spans="1:37" x14ac:dyDescent="0.2">
      <c r="A167" s="2" t="s">
        <v>251</v>
      </c>
      <c r="B167" s="1" t="s">
        <v>252</v>
      </c>
      <c r="C167" s="1">
        <v>4808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4808</v>
      </c>
      <c r="T167" s="1">
        <v>0</v>
      </c>
      <c r="U167" s="1">
        <v>0</v>
      </c>
      <c r="V167" s="1">
        <v>391</v>
      </c>
      <c r="W167" s="1">
        <v>0</v>
      </c>
      <c r="X167" s="1">
        <v>391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391</v>
      </c>
      <c r="AI167" s="1">
        <v>4417</v>
      </c>
      <c r="AJ167" s="1">
        <v>0</v>
      </c>
      <c r="AK167" s="1">
        <v>0</v>
      </c>
    </row>
    <row r="168" spans="1:37" s="6" customFormat="1" x14ac:dyDescent="0.2">
      <c r="A168" s="21" t="s">
        <v>50</v>
      </c>
      <c r="C168" s="6" t="s">
        <v>51</v>
      </c>
      <c r="D168" s="6" t="s">
        <v>51</v>
      </c>
      <c r="E168" s="6" t="s">
        <v>51</v>
      </c>
      <c r="F168" s="6" t="s">
        <v>51</v>
      </c>
      <c r="G168" s="6" t="s">
        <v>51</v>
      </c>
      <c r="H168" s="6" t="s">
        <v>51</v>
      </c>
      <c r="I168" s="6" t="s">
        <v>51</v>
      </c>
      <c r="J168" s="6" t="s">
        <v>51</v>
      </c>
      <c r="K168" s="6" t="s">
        <v>51</v>
      </c>
      <c r="L168" s="6" t="s">
        <v>51</v>
      </c>
      <c r="M168" s="6" t="s">
        <v>51</v>
      </c>
      <c r="N168" s="6" t="s">
        <v>51</v>
      </c>
      <c r="O168" s="6" t="s">
        <v>51</v>
      </c>
      <c r="P168" s="6" t="s">
        <v>51</v>
      </c>
      <c r="Q168" s="6" t="s">
        <v>51</v>
      </c>
      <c r="R168" s="6" t="s">
        <v>51</v>
      </c>
      <c r="S168" s="6" t="s">
        <v>51</v>
      </c>
      <c r="T168" s="6" t="s">
        <v>51</v>
      </c>
      <c r="U168" s="6" t="s">
        <v>51</v>
      </c>
      <c r="V168" s="6" t="s">
        <v>51</v>
      </c>
      <c r="W168" s="6" t="s">
        <v>51</v>
      </c>
      <c r="X168" s="6" t="s">
        <v>51</v>
      </c>
      <c r="Y168" s="6" t="s">
        <v>51</v>
      </c>
      <c r="Z168" s="6" t="s">
        <v>51</v>
      </c>
      <c r="AA168" s="6" t="s">
        <v>51</v>
      </c>
      <c r="AB168" s="6" t="s">
        <v>51</v>
      </c>
      <c r="AC168" s="6" t="s">
        <v>51</v>
      </c>
      <c r="AD168" s="6" t="s">
        <v>51</v>
      </c>
      <c r="AE168" s="6" t="s">
        <v>51</v>
      </c>
      <c r="AF168" s="6" t="s">
        <v>51</v>
      </c>
      <c r="AG168" s="6" t="s">
        <v>51</v>
      </c>
      <c r="AH168" s="6" t="s">
        <v>51</v>
      </c>
      <c r="AI168" s="6" t="s">
        <v>51</v>
      </c>
      <c r="AJ168" s="6" t="s">
        <v>51</v>
      </c>
      <c r="AK168" s="6" t="s">
        <v>51</v>
      </c>
    </row>
    <row r="169" spans="1:37" x14ac:dyDescent="0.2">
      <c r="C169" s="22">
        <v>4808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4808</v>
      </c>
      <c r="T169" s="22">
        <v>0</v>
      </c>
      <c r="U169" s="22">
        <v>0</v>
      </c>
      <c r="V169" s="22">
        <v>391</v>
      </c>
      <c r="W169" s="22">
        <v>0</v>
      </c>
      <c r="X169" s="22">
        <v>391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  <c r="AH169" s="22">
        <v>391</v>
      </c>
      <c r="AI169" s="22">
        <v>4417</v>
      </c>
      <c r="AJ169" s="22">
        <v>0</v>
      </c>
      <c r="AK169" s="22">
        <v>0</v>
      </c>
    </row>
    <row r="171" spans="1:37" x14ac:dyDescent="0.2">
      <c r="A171" s="18" t="s">
        <v>253</v>
      </c>
    </row>
    <row r="172" spans="1:37" x14ac:dyDescent="0.2">
      <c r="A172" s="2" t="s">
        <v>254</v>
      </c>
      <c r="B172" s="1" t="s">
        <v>255</v>
      </c>
      <c r="C172" s="1">
        <v>4808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4808</v>
      </c>
      <c r="T172" s="1">
        <v>0</v>
      </c>
      <c r="U172" s="1">
        <v>0</v>
      </c>
      <c r="V172" s="1">
        <v>391</v>
      </c>
      <c r="W172" s="1">
        <v>0</v>
      </c>
      <c r="X172" s="1">
        <v>391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391</v>
      </c>
      <c r="AI172" s="1">
        <v>4417</v>
      </c>
      <c r="AJ172" s="1">
        <v>0</v>
      </c>
      <c r="AK172" s="1">
        <v>0</v>
      </c>
    </row>
    <row r="173" spans="1:37" s="6" customFormat="1" x14ac:dyDescent="0.2">
      <c r="A173" s="21" t="s">
        <v>50</v>
      </c>
      <c r="C173" s="6" t="s">
        <v>51</v>
      </c>
      <c r="D173" s="6" t="s">
        <v>51</v>
      </c>
      <c r="E173" s="6" t="s">
        <v>51</v>
      </c>
      <c r="F173" s="6" t="s">
        <v>51</v>
      </c>
      <c r="G173" s="6" t="s">
        <v>51</v>
      </c>
      <c r="H173" s="6" t="s">
        <v>51</v>
      </c>
      <c r="I173" s="6" t="s">
        <v>51</v>
      </c>
      <c r="J173" s="6" t="s">
        <v>51</v>
      </c>
      <c r="K173" s="6" t="s">
        <v>51</v>
      </c>
      <c r="L173" s="6" t="s">
        <v>51</v>
      </c>
      <c r="M173" s="6" t="s">
        <v>51</v>
      </c>
      <c r="N173" s="6" t="s">
        <v>51</v>
      </c>
      <c r="O173" s="6" t="s">
        <v>51</v>
      </c>
      <c r="P173" s="6" t="s">
        <v>51</v>
      </c>
      <c r="Q173" s="6" t="s">
        <v>51</v>
      </c>
      <c r="R173" s="6" t="s">
        <v>51</v>
      </c>
      <c r="S173" s="6" t="s">
        <v>51</v>
      </c>
      <c r="T173" s="6" t="s">
        <v>51</v>
      </c>
      <c r="U173" s="6" t="s">
        <v>51</v>
      </c>
      <c r="V173" s="6" t="s">
        <v>51</v>
      </c>
      <c r="W173" s="6" t="s">
        <v>51</v>
      </c>
      <c r="X173" s="6" t="s">
        <v>51</v>
      </c>
      <c r="Y173" s="6" t="s">
        <v>51</v>
      </c>
      <c r="Z173" s="6" t="s">
        <v>51</v>
      </c>
      <c r="AA173" s="6" t="s">
        <v>51</v>
      </c>
      <c r="AB173" s="6" t="s">
        <v>51</v>
      </c>
      <c r="AC173" s="6" t="s">
        <v>51</v>
      </c>
      <c r="AD173" s="6" t="s">
        <v>51</v>
      </c>
      <c r="AE173" s="6" t="s">
        <v>51</v>
      </c>
      <c r="AF173" s="6" t="s">
        <v>51</v>
      </c>
      <c r="AG173" s="6" t="s">
        <v>51</v>
      </c>
      <c r="AH173" s="6" t="s">
        <v>51</v>
      </c>
      <c r="AI173" s="6" t="s">
        <v>51</v>
      </c>
      <c r="AJ173" s="6" t="s">
        <v>51</v>
      </c>
      <c r="AK173" s="6" t="s">
        <v>51</v>
      </c>
    </row>
    <row r="174" spans="1:37" x14ac:dyDescent="0.2">
      <c r="C174" s="22">
        <v>4808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4808</v>
      </c>
      <c r="T174" s="22">
        <v>0</v>
      </c>
      <c r="U174" s="22">
        <v>0</v>
      </c>
      <c r="V174" s="22">
        <v>391</v>
      </c>
      <c r="W174" s="22">
        <v>0</v>
      </c>
      <c r="X174" s="22">
        <v>391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22">
        <v>391</v>
      </c>
      <c r="AI174" s="22">
        <v>4417</v>
      </c>
      <c r="AJ174" s="22">
        <v>0</v>
      </c>
      <c r="AK174" s="22">
        <v>0</v>
      </c>
    </row>
    <row r="176" spans="1:37" x14ac:dyDescent="0.2">
      <c r="A176" s="18" t="s">
        <v>256</v>
      </c>
    </row>
    <row r="177" spans="1:37" x14ac:dyDescent="0.2">
      <c r="A177" s="2" t="s">
        <v>257</v>
      </c>
      <c r="B177" s="1" t="s">
        <v>258</v>
      </c>
      <c r="C177" s="1">
        <v>4808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4808</v>
      </c>
      <c r="T177" s="1">
        <v>0</v>
      </c>
      <c r="U177" s="1">
        <v>0</v>
      </c>
      <c r="V177" s="1">
        <v>391</v>
      </c>
      <c r="W177" s="1">
        <v>0</v>
      </c>
      <c r="X177" s="1">
        <v>391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391</v>
      </c>
      <c r="AI177" s="1">
        <v>4417</v>
      </c>
      <c r="AJ177" s="1">
        <v>0</v>
      </c>
      <c r="AK177" s="1">
        <v>0</v>
      </c>
    </row>
    <row r="178" spans="1:37" s="6" customFormat="1" x14ac:dyDescent="0.2">
      <c r="A178" s="21" t="s">
        <v>50</v>
      </c>
      <c r="C178" s="6" t="s">
        <v>51</v>
      </c>
      <c r="D178" s="6" t="s">
        <v>51</v>
      </c>
      <c r="E178" s="6" t="s">
        <v>51</v>
      </c>
      <c r="F178" s="6" t="s">
        <v>51</v>
      </c>
      <c r="G178" s="6" t="s">
        <v>51</v>
      </c>
      <c r="H178" s="6" t="s">
        <v>51</v>
      </c>
      <c r="I178" s="6" t="s">
        <v>51</v>
      </c>
      <c r="J178" s="6" t="s">
        <v>51</v>
      </c>
      <c r="K178" s="6" t="s">
        <v>51</v>
      </c>
      <c r="L178" s="6" t="s">
        <v>51</v>
      </c>
      <c r="M178" s="6" t="s">
        <v>51</v>
      </c>
      <c r="N178" s="6" t="s">
        <v>51</v>
      </c>
      <c r="O178" s="6" t="s">
        <v>51</v>
      </c>
      <c r="P178" s="6" t="s">
        <v>51</v>
      </c>
      <c r="Q178" s="6" t="s">
        <v>51</v>
      </c>
      <c r="R178" s="6" t="s">
        <v>51</v>
      </c>
      <c r="S178" s="6" t="s">
        <v>51</v>
      </c>
      <c r="T178" s="6" t="s">
        <v>51</v>
      </c>
      <c r="U178" s="6" t="s">
        <v>51</v>
      </c>
      <c r="V178" s="6" t="s">
        <v>51</v>
      </c>
      <c r="W178" s="6" t="s">
        <v>51</v>
      </c>
      <c r="X178" s="6" t="s">
        <v>51</v>
      </c>
      <c r="Y178" s="6" t="s">
        <v>51</v>
      </c>
      <c r="Z178" s="6" t="s">
        <v>51</v>
      </c>
      <c r="AA178" s="6" t="s">
        <v>51</v>
      </c>
      <c r="AB178" s="6" t="s">
        <v>51</v>
      </c>
      <c r="AC178" s="6" t="s">
        <v>51</v>
      </c>
      <c r="AD178" s="6" t="s">
        <v>51</v>
      </c>
      <c r="AE178" s="6" t="s">
        <v>51</v>
      </c>
      <c r="AF178" s="6" t="s">
        <v>51</v>
      </c>
      <c r="AG178" s="6" t="s">
        <v>51</v>
      </c>
      <c r="AH178" s="6" t="s">
        <v>51</v>
      </c>
      <c r="AI178" s="6" t="s">
        <v>51</v>
      </c>
      <c r="AJ178" s="6" t="s">
        <v>51</v>
      </c>
      <c r="AK178" s="6" t="s">
        <v>51</v>
      </c>
    </row>
    <row r="179" spans="1:37" x14ac:dyDescent="0.2">
      <c r="C179" s="22">
        <v>4808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4808</v>
      </c>
      <c r="T179" s="22">
        <v>0</v>
      </c>
      <c r="U179" s="22">
        <v>0</v>
      </c>
      <c r="V179" s="22">
        <v>391</v>
      </c>
      <c r="W179" s="22">
        <v>0</v>
      </c>
      <c r="X179" s="22">
        <v>391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22">
        <v>391</v>
      </c>
      <c r="AI179" s="22">
        <v>4417</v>
      </c>
      <c r="AJ179" s="22">
        <v>0</v>
      </c>
      <c r="AK179" s="22">
        <v>0</v>
      </c>
    </row>
    <row r="181" spans="1:37" x14ac:dyDescent="0.2">
      <c r="A181" s="18" t="s">
        <v>259</v>
      </c>
    </row>
    <row r="182" spans="1:37" x14ac:dyDescent="0.2">
      <c r="A182" s="2" t="s">
        <v>260</v>
      </c>
      <c r="B182" s="1" t="s">
        <v>261</v>
      </c>
      <c r="C182" s="1">
        <v>5466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5466</v>
      </c>
      <c r="T182" s="1">
        <v>0</v>
      </c>
      <c r="U182" s="1">
        <v>0</v>
      </c>
      <c r="V182" s="1">
        <v>496</v>
      </c>
      <c r="W182" s="1">
        <v>0</v>
      </c>
      <c r="X182" s="1">
        <v>496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496</v>
      </c>
      <c r="AI182" s="1">
        <v>4970</v>
      </c>
      <c r="AJ182" s="1">
        <v>0</v>
      </c>
      <c r="AK182" s="1">
        <v>0</v>
      </c>
    </row>
    <row r="183" spans="1:37" s="6" customFormat="1" x14ac:dyDescent="0.2">
      <c r="A183" s="21" t="s">
        <v>50</v>
      </c>
      <c r="C183" s="6" t="s">
        <v>51</v>
      </c>
      <c r="D183" s="6" t="s">
        <v>51</v>
      </c>
      <c r="E183" s="6" t="s">
        <v>51</v>
      </c>
      <c r="F183" s="6" t="s">
        <v>51</v>
      </c>
      <c r="G183" s="6" t="s">
        <v>51</v>
      </c>
      <c r="H183" s="6" t="s">
        <v>51</v>
      </c>
      <c r="I183" s="6" t="s">
        <v>51</v>
      </c>
      <c r="J183" s="6" t="s">
        <v>51</v>
      </c>
      <c r="K183" s="6" t="s">
        <v>51</v>
      </c>
      <c r="L183" s="6" t="s">
        <v>51</v>
      </c>
      <c r="M183" s="6" t="s">
        <v>51</v>
      </c>
      <c r="N183" s="6" t="s">
        <v>51</v>
      </c>
      <c r="O183" s="6" t="s">
        <v>51</v>
      </c>
      <c r="P183" s="6" t="s">
        <v>51</v>
      </c>
      <c r="Q183" s="6" t="s">
        <v>51</v>
      </c>
      <c r="R183" s="6" t="s">
        <v>51</v>
      </c>
      <c r="S183" s="6" t="s">
        <v>51</v>
      </c>
      <c r="T183" s="6" t="s">
        <v>51</v>
      </c>
      <c r="U183" s="6" t="s">
        <v>51</v>
      </c>
      <c r="V183" s="6" t="s">
        <v>51</v>
      </c>
      <c r="W183" s="6" t="s">
        <v>51</v>
      </c>
      <c r="X183" s="6" t="s">
        <v>51</v>
      </c>
      <c r="Y183" s="6" t="s">
        <v>51</v>
      </c>
      <c r="Z183" s="6" t="s">
        <v>51</v>
      </c>
      <c r="AA183" s="6" t="s">
        <v>51</v>
      </c>
      <c r="AB183" s="6" t="s">
        <v>51</v>
      </c>
      <c r="AC183" s="6" t="s">
        <v>51</v>
      </c>
      <c r="AD183" s="6" t="s">
        <v>51</v>
      </c>
      <c r="AE183" s="6" t="s">
        <v>51</v>
      </c>
      <c r="AF183" s="6" t="s">
        <v>51</v>
      </c>
      <c r="AG183" s="6" t="s">
        <v>51</v>
      </c>
      <c r="AH183" s="6" t="s">
        <v>51</v>
      </c>
      <c r="AI183" s="6" t="s">
        <v>51</v>
      </c>
      <c r="AJ183" s="6" t="s">
        <v>51</v>
      </c>
      <c r="AK183" s="6" t="s">
        <v>51</v>
      </c>
    </row>
    <row r="184" spans="1:37" x14ac:dyDescent="0.2">
      <c r="C184" s="22">
        <v>5466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5466</v>
      </c>
      <c r="T184" s="22">
        <v>0</v>
      </c>
      <c r="U184" s="22">
        <v>0</v>
      </c>
      <c r="V184" s="22">
        <v>496</v>
      </c>
      <c r="W184" s="22">
        <v>0</v>
      </c>
      <c r="X184" s="22">
        <v>496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  <c r="AG184" s="22">
        <v>0</v>
      </c>
      <c r="AH184" s="22">
        <v>496</v>
      </c>
      <c r="AI184" s="22">
        <v>4970</v>
      </c>
      <c r="AJ184" s="22">
        <v>0</v>
      </c>
      <c r="AK184" s="22">
        <v>0</v>
      </c>
    </row>
    <row r="186" spans="1:37" x14ac:dyDescent="0.2">
      <c r="A186" s="18" t="s">
        <v>262</v>
      </c>
    </row>
    <row r="187" spans="1:37" x14ac:dyDescent="0.2">
      <c r="A187" s="2" t="s">
        <v>263</v>
      </c>
      <c r="B187" s="1" t="s">
        <v>264</v>
      </c>
      <c r="C187" s="1">
        <v>5466</v>
      </c>
      <c r="D187" s="1">
        <v>2430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2430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7896</v>
      </c>
      <c r="T187" s="1">
        <v>0</v>
      </c>
      <c r="U187" s="1">
        <v>0</v>
      </c>
      <c r="V187" s="1">
        <v>880</v>
      </c>
      <c r="W187" s="1">
        <v>0</v>
      </c>
      <c r="X187" s="1">
        <v>880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880</v>
      </c>
      <c r="AI187" s="1">
        <v>7016</v>
      </c>
      <c r="AJ187" s="1">
        <v>0</v>
      </c>
      <c r="AK187" s="1">
        <v>0</v>
      </c>
    </row>
    <row r="188" spans="1:37" s="6" customFormat="1" x14ac:dyDescent="0.2">
      <c r="A188" s="21" t="s">
        <v>50</v>
      </c>
      <c r="C188" s="6" t="s">
        <v>51</v>
      </c>
      <c r="D188" s="6" t="s">
        <v>51</v>
      </c>
      <c r="E188" s="6" t="s">
        <v>51</v>
      </c>
      <c r="F188" s="6" t="s">
        <v>51</v>
      </c>
      <c r="G188" s="6" t="s">
        <v>51</v>
      </c>
      <c r="H188" s="6" t="s">
        <v>51</v>
      </c>
      <c r="I188" s="6" t="s">
        <v>51</v>
      </c>
      <c r="J188" s="6" t="s">
        <v>51</v>
      </c>
      <c r="K188" s="6" t="s">
        <v>51</v>
      </c>
      <c r="L188" s="6" t="s">
        <v>51</v>
      </c>
      <c r="M188" s="6" t="s">
        <v>51</v>
      </c>
      <c r="N188" s="6" t="s">
        <v>51</v>
      </c>
      <c r="O188" s="6" t="s">
        <v>51</v>
      </c>
      <c r="P188" s="6" t="s">
        <v>51</v>
      </c>
      <c r="Q188" s="6" t="s">
        <v>51</v>
      </c>
      <c r="R188" s="6" t="s">
        <v>51</v>
      </c>
      <c r="S188" s="6" t="s">
        <v>51</v>
      </c>
      <c r="T188" s="6" t="s">
        <v>51</v>
      </c>
      <c r="U188" s="6" t="s">
        <v>51</v>
      </c>
      <c r="V188" s="6" t="s">
        <v>51</v>
      </c>
      <c r="W188" s="6" t="s">
        <v>51</v>
      </c>
      <c r="X188" s="6" t="s">
        <v>51</v>
      </c>
      <c r="Y188" s="6" t="s">
        <v>51</v>
      </c>
      <c r="Z188" s="6" t="s">
        <v>51</v>
      </c>
      <c r="AA188" s="6" t="s">
        <v>51</v>
      </c>
      <c r="AB188" s="6" t="s">
        <v>51</v>
      </c>
      <c r="AC188" s="6" t="s">
        <v>51</v>
      </c>
      <c r="AD188" s="6" t="s">
        <v>51</v>
      </c>
      <c r="AE188" s="6" t="s">
        <v>51</v>
      </c>
      <c r="AF188" s="6" t="s">
        <v>51</v>
      </c>
      <c r="AG188" s="6" t="s">
        <v>51</v>
      </c>
      <c r="AH188" s="6" t="s">
        <v>51</v>
      </c>
      <c r="AI188" s="6" t="s">
        <v>51</v>
      </c>
      <c r="AJ188" s="6" t="s">
        <v>51</v>
      </c>
      <c r="AK188" s="6" t="s">
        <v>51</v>
      </c>
    </row>
    <row r="189" spans="1:37" x14ac:dyDescent="0.2">
      <c r="C189" s="22">
        <v>5466</v>
      </c>
      <c r="D189" s="22">
        <v>2430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2430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7896</v>
      </c>
      <c r="T189" s="22">
        <v>0</v>
      </c>
      <c r="U189" s="22">
        <v>0</v>
      </c>
      <c r="V189" s="22">
        <v>880</v>
      </c>
      <c r="W189" s="22">
        <v>0</v>
      </c>
      <c r="X189" s="22">
        <v>880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22">
        <v>880</v>
      </c>
      <c r="AI189" s="22">
        <v>7016</v>
      </c>
      <c r="AJ189" s="22">
        <v>0</v>
      </c>
      <c r="AK189" s="22">
        <v>0</v>
      </c>
    </row>
    <row r="191" spans="1:37" x14ac:dyDescent="0.2">
      <c r="A191" s="18" t="s">
        <v>265</v>
      </c>
    </row>
    <row r="192" spans="1:37" x14ac:dyDescent="0.2">
      <c r="A192" s="2" t="s">
        <v>266</v>
      </c>
      <c r="B192" s="1" t="s">
        <v>267</v>
      </c>
      <c r="C192" s="1">
        <v>4808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4808</v>
      </c>
      <c r="T192" s="1">
        <v>0</v>
      </c>
      <c r="U192" s="1">
        <v>0</v>
      </c>
      <c r="V192" s="1">
        <v>391</v>
      </c>
      <c r="W192" s="1">
        <v>0</v>
      </c>
      <c r="X192" s="1">
        <v>391</v>
      </c>
      <c r="Y192" s="1">
        <v>43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434</v>
      </c>
      <c r="AI192" s="1">
        <v>4374</v>
      </c>
      <c r="AJ192" s="1">
        <v>0</v>
      </c>
      <c r="AK192" s="1">
        <v>0</v>
      </c>
    </row>
    <row r="193" spans="1:37" x14ac:dyDescent="0.2">
      <c r="A193" s="2" t="s">
        <v>268</v>
      </c>
      <c r="B193" s="1" t="s">
        <v>269</v>
      </c>
      <c r="C193" s="1">
        <v>8225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8225</v>
      </c>
      <c r="T193" s="1">
        <v>0</v>
      </c>
      <c r="U193" s="1">
        <v>0</v>
      </c>
      <c r="V193" s="1">
        <v>1046</v>
      </c>
      <c r="W193" s="1">
        <v>0</v>
      </c>
      <c r="X193" s="1">
        <v>1046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1046</v>
      </c>
      <c r="AI193" s="1">
        <v>7179</v>
      </c>
      <c r="AJ193" s="1">
        <v>0</v>
      </c>
      <c r="AK193" s="1">
        <v>0</v>
      </c>
    </row>
    <row r="194" spans="1:37" x14ac:dyDescent="0.2">
      <c r="A194" s="2" t="s">
        <v>270</v>
      </c>
      <c r="B194" s="1" t="s">
        <v>271</v>
      </c>
      <c r="C194" s="1">
        <v>7523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7523</v>
      </c>
      <c r="T194" s="1">
        <v>0</v>
      </c>
      <c r="U194" s="1">
        <v>0</v>
      </c>
      <c r="V194" s="1">
        <v>896</v>
      </c>
      <c r="W194" s="1">
        <v>0</v>
      </c>
      <c r="X194" s="1">
        <v>896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896</v>
      </c>
      <c r="AI194" s="1">
        <v>6627</v>
      </c>
      <c r="AJ194" s="1">
        <v>0</v>
      </c>
      <c r="AK194" s="1">
        <v>0</v>
      </c>
    </row>
    <row r="195" spans="1:37" x14ac:dyDescent="0.2">
      <c r="A195" s="2" t="s">
        <v>272</v>
      </c>
      <c r="B195" s="1" t="s">
        <v>273</v>
      </c>
      <c r="C195" s="1">
        <v>5466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5466</v>
      </c>
      <c r="T195" s="1">
        <v>0</v>
      </c>
      <c r="U195" s="1">
        <v>0</v>
      </c>
      <c r="V195" s="1">
        <v>496</v>
      </c>
      <c r="W195" s="1">
        <v>0</v>
      </c>
      <c r="X195" s="1">
        <v>496</v>
      </c>
      <c r="Y195" s="1">
        <v>0</v>
      </c>
      <c r="Z195" s="1">
        <v>829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1325</v>
      </c>
      <c r="AI195" s="1">
        <v>4141</v>
      </c>
      <c r="AJ195" s="1">
        <v>0</v>
      </c>
      <c r="AK195" s="1">
        <v>0</v>
      </c>
    </row>
    <row r="196" spans="1:37" x14ac:dyDescent="0.2">
      <c r="A196" s="2" t="s">
        <v>274</v>
      </c>
      <c r="B196" s="1" t="s">
        <v>275</v>
      </c>
      <c r="C196" s="1">
        <v>13157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13157</v>
      </c>
      <c r="T196" s="1">
        <v>0</v>
      </c>
      <c r="U196" s="1">
        <v>0</v>
      </c>
      <c r="V196" s="1">
        <v>2099</v>
      </c>
      <c r="W196" s="1">
        <v>0</v>
      </c>
      <c r="X196" s="1">
        <v>2099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2099</v>
      </c>
      <c r="AI196" s="1">
        <v>11058</v>
      </c>
      <c r="AJ196" s="1">
        <v>0</v>
      </c>
      <c r="AK196" s="1">
        <v>0</v>
      </c>
    </row>
    <row r="197" spans="1:37" x14ac:dyDescent="0.2">
      <c r="A197" s="2" t="s">
        <v>276</v>
      </c>
      <c r="B197" s="1" t="s">
        <v>277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4808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4808</v>
      </c>
      <c r="T197" s="1">
        <v>0</v>
      </c>
      <c r="U197" s="1">
        <v>0</v>
      </c>
      <c r="V197" s="1">
        <v>391</v>
      </c>
      <c r="W197" s="1">
        <v>0</v>
      </c>
      <c r="X197" s="1">
        <v>391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391</v>
      </c>
      <c r="AI197" s="1">
        <v>4417</v>
      </c>
      <c r="AJ197" s="1">
        <v>0</v>
      </c>
      <c r="AK197" s="1">
        <v>0</v>
      </c>
    </row>
    <row r="198" spans="1:37" x14ac:dyDescent="0.2">
      <c r="A198" s="2" t="s">
        <v>278</v>
      </c>
      <c r="B198" s="1" t="s">
        <v>279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3974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3974</v>
      </c>
      <c r="T198" s="1">
        <v>0</v>
      </c>
      <c r="U198" s="1">
        <v>0</v>
      </c>
      <c r="V198" s="1">
        <v>297</v>
      </c>
      <c r="W198" s="1">
        <v>0</v>
      </c>
      <c r="X198" s="1">
        <v>297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297</v>
      </c>
      <c r="AI198" s="1">
        <v>3677</v>
      </c>
      <c r="AJ198" s="1">
        <v>0</v>
      </c>
      <c r="AK198" s="1">
        <v>0</v>
      </c>
    </row>
    <row r="199" spans="1:37" x14ac:dyDescent="0.2">
      <c r="A199" s="2" t="s">
        <v>280</v>
      </c>
      <c r="B199" s="1" t="s">
        <v>281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3074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3074</v>
      </c>
      <c r="T199" s="1">
        <v>-125</v>
      </c>
      <c r="U199" s="1">
        <v>0</v>
      </c>
      <c r="V199" s="1">
        <v>199</v>
      </c>
      <c r="W199" s="1">
        <v>0</v>
      </c>
      <c r="X199" s="1">
        <v>74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74</v>
      </c>
      <c r="AI199" s="1">
        <v>3000</v>
      </c>
      <c r="AJ199" s="1">
        <v>0</v>
      </c>
      <c r="AK199" s="1">
        <v>0</v>
      </c>
    </row>
    <row r="200" spans="1:37" s="6" customFormat="1" x14ac:dyDescent="0.2">
      <c r="A200" s="21" t="s">
        <v>50</v>
      </c>
      <c r="C200" s="6" t="s">
        <v>51</v>
      </c>
      <c r="D200" s="6" t="s">
        <v>51</v>
      </c>
      <c r="E200" s="6" t="s">
        <v>51</v>
      </c>
      <c r="F200" s="6" t="s">
        <v>51</v>
      </c>
      <c r="G200" s="6" t="s">
        <v>51</v>
      </c>
      <c r="H200" s="6" t="s">
        <v>51</v>
      </c>
      <c r="I200" s="6" t="s">
        <v>51</v>
      </c>
      <c r="J200" s="6" t="s">
        <v>51</v>
      </c>
      <c r="K200" s="6" t="s">
        <v>51</v>
      </c>
      <c r="L200" s="6" t="s">
        <v>51</v>
      </c>
      <c r="M200" s="6" t="s">
        <v>51</v>
      </c>
      <c r="N200" s="6" t="s">
        <v>51</v>
      </c>
      <c r="O200" s="6" t="s">
        <v>51</v>
      </c>
      <c r="P200" s="6" t="s">
        <v>51</v>
      </c>
      <c r="Q200" s="6" t="s">
        <v>51</v>
      </c>
      <c r="R200" s="6" t="s">
        <v>51</v>
      </c>
      <c r="S200" s="6" t="s">
        <v>51</v>
      </c>
      <c r="T200" s="6" t="s">
        <v>51</v>
      </c>
      <c r="U200" s="6" t="s">
        <v>51</v>
      </c>
      <c r="V200" s="6" t="s">
        <v>51</v>
      </c>
      <c r="W200" s="6" t="s">
        <v>51</v>
      </c>
      <c r="X200" s="6" t="s">
        <v>51</v>
      </c>
      <c r="Y200" s="6" t="s">
        <v>51</v>
      </c>
      <c r="Z200" s="6" t="s">
        <v>51</v>
      </c>
      <c r="AA200" s="6" t="s">
        <v>51</v>
      </c>
      <c r="AB200" s="6" t="s">
        <v>51</v>
      </c>
      <c r="AC200" s="6" t="s">
        <v>51</v>
      </c>
      <c r="AD200" s="6" t="s">
        <v>51</v>
      </c>
      <c r="AE200" s="6" t="s">
        <v>51</v>
      </c>
      <c r="AF200" s="6" t="s">
        <v>51</v>
      </c>
      <c r="AG200" s="6" t="s">
        <v>51</v>
      </c>
      <c r="AH200" s="6" t="s">
        <v>51</v>
      </c>
      <c r="AI200" s="6" t="s">
        <v>51</v>
      </c>
      <c r="AJ200" s="6" t="s">
        <v>51</v>
      </c>
      <c r="AK200" s="6" t="s">
        <v>51</v>
      </c>
    </row>
    <row r="201" spans="1:37" x14ac:dyDescent="0.2">
      <c r="C201" s="22">
        <v>39179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11856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51035</v>
      </c>
      <c r="T201" s="22">
        <v>-125</v>
      </c>
      <c r="U201" s="22">
        <v>0</v>
      </c>
      <c r="V201" s="22">
        <v>5815</v>
      </c>
      <c r="W201" s="22">
        <v>0</v>
      </c>
      <c r="X201" s="22">
        <v>5690</v>
      </c>
      <c r="Y201" s="22">
        <v>43</v>
      </c>
      <c r="Z201" s="22">
        <v>829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6562</v>
      </c>
      <c r="AI201" s="22">
        <v>44473</v>
      </c>
      <c r="AJ201" s="22">
        <v>0</v>
      </c>
      <c r="AK201" s="22">
        <v>0</v>
      </c>
    </row>
    <row r="203" spans="1:37" x14ac:dyDescent="0.2">
      <c r="A203" s="18" t="s">
        <v>282</v>
      </c>
    </row>
    <row r="204" spans="1:37" x14ac:dyDescent="0.2">
      <c r="A204" s="2" t="s">
        <v>283</v>
      </c>
      <c r="B204" s="1" t="s">
        <v>284</v>
      </c>
      <c r="C204" s="1">
        <v>15384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15384</v>
      </c>
      <c r="T204" s="1">
        <v>0</v>
      </c>
      <c r="U204" s="1">
        <v>0</v>
      </c>
      <c r="V204" s="1">
        <v>2620</v>
      </c>
      <c r="W204" s="1">
        <v>0</v>
      </c>
      <c r="X204" s="1">
        <v>2620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2620</v>
      </c>
      <c r="AI204" s="1">
        <v>12764</v>
      </c>
      <c r="AJ204" s="1">
        <v>0</v>
      </c>
      <c r="AK204" s="1">
        <v>0</v>
      </c>
    </row>
    <row r="205" spans="1:37" x14ac:dyDescent="0.2">
      <c r="A205" s="2" t="s">
        <v>285</v>
      </c>
      <c r="B205" s="1" t="s">
        <v>286</v>
      </c>
      <c r="C205" s="1">
        <v>8630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8630</v>
      </c>
      <c r="T205" s="1">
        <v>0</v>
      </c>
      <c r="U205" s="1">
        <v>0</v>
      </c>
      <c r="V205" s="1">
        <v>1132</v>
      </c>
      <c r="W205" s="1">
        <v>0</v>
      </c>
      <c r="X205" s="1">
        <v>1132</v>
      </c>
      <c r="Y205" s="1">
        <v>64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1196</v>
      </c>
      <c r="AI205" s="1">
        <v>7434</v>
      </c>
      <c r="AJ205" s="1">
        <v>0</v>
      </c>
      <c r="AK205" s="1">
        <v>0</v>
      </c>
    </row>
    <row r="206" spans="1:37" x14ac:dyDescent="0.2">
      <c r="A206" s="2" t="s">
        <v>287</v>
      </c>
      <c r="B206" s="1" t="s">
        <v>288</v>
      </c>
      <c r="C206" s="1">
        <v>7773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7773</v>
      </c>
      <c r="T206" s="1">
        <v>0</v>
      </c>
      <c r="U206" s="1">
        <v>0</v>
      </c>
      <c r="V206" s="1">
        <v>949</v>
      </c>
      <c r="W206" s="1">
        <v>0</v>
      </c>
      <c r="X206" s="1">
        <v>949</v>
      </c>
      <c r="Y206" s="1">
        <v>66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1015</v>
      </c>
      <c r="AI206" s="1">
        <v>6758</v>
      </c>
      <c r="AJ206" s="1">
        <v>0</v>
      </c>
      <c r="AK206" s="1">
        <v>0</v>
      </c>
    </row>
    <row r="207" spans="1:37" x14ac:dyDescent="0.2">
      <c r="A207" s="2" t="s">
        <v>289</v>
      </c>
      <c r="B207" s="1" t="s">
        <v>290</v>
      </c>
      <c r="C207" s="1">
        <v>7524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7524</v>
      </c>
      <c r="T207" s="1">
        <v>0</v>
      </c>
      <c r="U207" s="1">
        <v>0</v>
      </c>
      <c r="V207" s="1">
        <v>896</v>
      </c>
      <c r="W207" s="1">
        <v>0</v>
      </c>
      <c r="X207" s="1">
        <v>896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896</v>
      </c>
      <c r="AI207" s="1">
        <v>6628</v>
      </c>
      <c r="AJ207" s="1">
        <v>0</v>
      </c>
      <c r="AK207" s="1">
        <v>0</v>
      </c>
    </row>
    <row r="208" spans="1:37" x14ac:dyDescent="0.2">
      <c r="A208" s="2" t="s">
        <v>291</v>
      </c>
      <c r="B208" s="1" t="s">
        <v>292</v>
      </c>
      <c r="C208" s="1">
        <v>4493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4493</v>
      </c>
      <c r="T208" s="1">
        <v>0</v>
      </c>
      <c r="U208" s="1">
        <v>0</v>
      </c>
      <c r="V208" s="1">
        <v>354</v>
      </c>
      <c r="W208" s="1">
        <v>0</v>
      </c>
      <c r="X208" s="1">
        <v>354</v>
      </c>
      <c r="Y208" s="1">
        <v>40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394</v>
      </c>
      <c r="AI208" s="1">
        <v>4099</v>
      </c>
      <c r="AJ208" s="1">
        <v>0</v>
      </c>
      <c r="AK208" s="1">
        <v>0</v>
      </c>
    </row>
    <row r="209" spans="1:37" x14ac:dyDescent="0.2">
      <c r="A209" s="2" t="s">
        <v>293</v>
      </c>
      <c r="B209" s="1" t="s">
        <v>294</v>
      </c>
      <c r="C209" s="1">
        <v>2356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2356</v>
      </c>
      <c r="T209" s="1">
        <v>-160</v>
      </c>
      <c r="U209" s="1">
        <v>-24</v>
      </c>
      <c r="V209" s="1">
        <v>137</v>
      </c>
      <c r="W209" s="1">
        <v>0</v>
      </c>
      <c r="X209" s="1">
        <v>0</v>
      </c>
      <c r="Y209" s="1">
        <v>21</v>
      </c>
      <c r="Z209" s="1">
        <v>334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331</v>
      </c>
      <c r="AI209" s="1">
        <v>2025</v>
      </c>
      <c r="AJ209" s="1">
        <v>0</v>
      </c>
      <c r="AK209" s="1">
        <v>0</v>
      </c>
    </row>
    <row r="210" spans="1:37" x14ac:dyDescent="0.2">
      <c r="A210" s="2" t="s">
        <v>295</v>
      </c>
      <c r="B210" s="1" t="s">
        <v>296</v>
      </c>
      <c r="C210" s="1">
        <v>4748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4748</v>
      </c>
      <c r="T210" s="1">
        <v>0</v>
      </c>
      <c r="U210" s="1">
        <v>0</v>
      </c>
      <c r="V210" s="1">
        <v>382</v>
      </c>
      <c r="W210" s="1">
        <v>0</v>
      </c>
      <c r="X210" s="1">
        <v>382</v>
      </c>
      <c r="Y210" s="1">
        <v>41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423</v>
      </c>
      <c r="AI210" s="1">
        <v>4325</v>
      </c>
      <c r="AJ210" s="1">
        <v>0</v>
      </c>
      <c r="AK210" s="1">
        <v>0</v>
      </c>
    </row>
    <row r="211" spans="1:37" x14ac:dyDescent="0.2">
      <c r="A211" s="2" t="s">
        <v>297</v>
      </c>
      <c r="B211" s="1" t="s">
        <v>298</v>
      </c>
      <c r="C211" s="1">
        <v>4748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4748</v>
      </c>
      <c r="T211" s="1">
        <v>0</v>
      </c>
      <c r="U211" s="1">
        <v>0</v>
      </c>
      <c r="V211" s="1">
        <v>382</v>
      </c>
      <c r="W211" s="1">
        <v>0</v>
      </c>
      <c r="X211" s="1">
        <v>382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382</v>
      </c>
      <c r="AI211" s="1">
        <v>4366</v>
      </c>
      <c r="AJ211" s="1">
        <v>0</v>
      </c>
      <c r="AK211" s="1">
        <v>0</v>
      </c>
    </row>
    <row r="212" spans="1:37" x14ac:dyDescent="0.2">
      <c r="A212" s="2" t="s">
        <v>299</v>
      </c>
      <c r="B212" s="1" t="s">
        <v>300</v>
      </c>
      <c r="C212" s="1">
        <v>4748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4748</v>
      </c>
      <c r="T212" s="1">
        <v>0</v>
      </c>
      <c r="U212" s="1">
        <v>0</v>
      </c>
      <c r="V212" s="1">
        <v>382</v>
      </c>
      <c r="W212" s="1">
        <v>0</v>
      </c>
      <c r="X212" s="1">
        <v>382</v>
      </c>
      <c r="Y212" s="1">
        <v>41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423</v>
      </c>
      <c r="AI212" s="1">
        <v>4325</v>
      </c>
      <c r="AJ212" s="1">
        <v>0</v>
      </c>
      <c r="AK212" s="1">
        <v>0</v>
      </c>
    </row>
    <row r="213" spans="1:37" x14ac:dyDescent="0.2">
      <c r="A213" s="2" t="s">
        <v>301</v>
      </c>
      <c r="B213" s="1" t="s">
        <v>302</v>
      </c>
      <c r="C213" s="1">
        <v>3842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3842</v>
      </c>
      <c r="T213" s="1">
        <v>0</v>
      </c>
      <c r="U213" s="1">
        <v>0</v>
      </c>
      <c r="V213" s="1">
        <v>283</v>
      </c>
      <c r="W213" s="1">
        <v>0</v>
      </c>
      <c r="X213" s="1">
        <v>283</v>
      </c>
      <c r="Y213" s="1">
        <v>34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317</v>
      </c>
      <c r="AI213" s="1">
        <v>3525</v>
      </c>
      <c r="AJ213" s="1">
        <v>0</v>
      </c>
      <c r="AK213" s="1">
        <v>0</v>
      </c>
    </row>
    <row r="214" spans="1:37" x14ac:dyDescent="0.2">
      <c r="A214" s="2" t="s">
        <v>303</v>
      </c>
      <c r="B214" s="1" t="s">
        <v>304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4748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4748</v>
      </c>
      <c r="T214" s="1">
        <v>0</v>
      </c>
      <c r="U214" s="1">
        <v>0</v>
      </c>
      <c r="V214" s="1">
        <v>382</v>
      </c>
      <c r="W214" s="1">
        <v>0</v>
      </c>
      <c r="X214" s="1">
        <v>382</v>
      </c>
      <c r="Y214" s="1">
        <v>41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423</v>
      </c>
      <c r="AI214" s="1">
        <v>4325</v>
      </c>
      <c r="AJ214" s="1">
        <v>0</v>
      </c>
      <c r="AK214" s="1">
        <v>0</v>
      </c>
    </row>
    <row r="215" spans="1:37" x14ac:dyDescent="0.2">
      <c r="A215" s="2" t="s">
        <v>305</v>
      </c>
      <c r="B215" s="1" t="s">
        <v>306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3318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3318</v>
      </c>
      <c r="T215" s="1">
        <v>-125</v>
      </c>
      <c r="U215" s="1">
        <v>0</v>
      </c>
      <c r="V215" s="1">
        <v>226</v>
      </c>
      <c r="W215" s="1">
        <v>0</v>
      </c>
      <c r="X215" s="1">
        <v>101</v>
      </c>
      <c r="Y215" s="1">
        <v>31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132</v>
      </c>
      <c r="AI215" s="1">
        <v>3186</v>
      </c>
      <c r="AJ215" s="1">
        <v>0</v>
      </c>
      <c r="AK215" s="1">
        <v>0</v>
      </c>
    </row>
    <row r="216" spans="1:37" x14ac:dyDescent="0.2">
      <c r="A216" s="2" t="s">
        <v>307</v>
      </c>
      <c r="B216" s="1" t="s">
        <v>308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4482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4482</v>
      </c>
      <c r="T216" s="1">
        <v>0</v>
      </c>
      <c r="U216" s="1">
        <v>0</v>
      </c>
      <c r="V216" s="1">
        <v>352</v>
      </c>
      <c r="W216" s="1">
        <v>0</v>
      </c>
      <c r="X216" s="1">
        <v>352</v>
      </c>
      <c r="Y216" s="1">
        <v>40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392</v>
      </c>
      <c r="AI216" s="1">
        <v>4090</v>
      </c>
      <c r="AJ216" s="1">
        <v>0</v>
      </c>
      <c r="AK216" s="1">
        <v>0</v>
      </c>
    </row>
    <row r="217" spans="1:37" x14ac:dyDescent="0.2">
      <c r="A217" s="2" t="s">
        <v>309</v>
      </c>
      <c r="B217" s="1" t="s">
        <v>310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4748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4748</v>
      </c>
      <c r="T217" s="1">
        <v>0</v>
      </c>
      <c r="U217" s="1">
        <v>0</v>
      </c>
      <c r="V217" s="1">
        <v>382</v>
      </c>
      <c r="W217" s="1">
        <v>0</v>
      </c>
      <c r="X217" s="1">
        <v>382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382</v>
      </c>
      <c r="AI217" s="1">
        <v>4366</v>
      </c>
      <c r="AJ217" s="1">
        <v>0</v>
      </c>
      <c r="AK217" s="1">
        <v>0</v>
      </c>
    </row>
    <row r="218" spans="1:37" x14ac:dyDescent="0.2">
      <c r="A218" s="2" t="s">
        <v>311</v>
      </c>
      <c r="B218" s="1" t="s">
        <v>312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3766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3766</v>
      </c>
      <c r="T218" s="1">
        <v>0</v>
      </c>
      <c r="U218" s="1">
        <v>0</v>
      </c>
      <c r="V218" s="1">
        <v>275</v>
      </c>
      <c r="W218" s="1">
        <v>0</v>
      </c>
      <c r="X218" s="1">
        <v>275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275</v>
      </c>
      <c r="AI218" s="1">
        <v>3491</v>
      </c>
      <c r="AJ218" s="1">
        <v>0</v>
      </c>
      <c r="AK218" s="1">
        <v>0</v>
      </c>
    </row>
    <row r="219" spans="1:37" x14ac:dyDescent="0.2">
      <c r="A219" s="2" t="s">
        <v>313</v>
      </c>
      <c r="B219" s="1" t="s">
        <v>314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3017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3017</v>
      </c>
      <c r="T219" s="1">
        <v>-145</v>
      </c>
      <c r="U219" s="1">
        <v>0</v>
      </c>
      <c r="V219" s="1">
        <v>193</v>
      </c>
      <c r="W219" s="1">
        <v>0</v>
      </c>
      <c r="X219" s="1">
        <v>48</v>
      </c>
      <c r="Y219" s="1">
        <v>27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75</v>
      </c>
      <c r="AI219" s="1">
        <v>2942</v>
      </c>
      <c r="AJ219" s="1">
        <v>0</v>
      </c>
      <c r="AK219" s="1">
        <v>0</v>
      </c>
    </row>
    <row r="220" spans="1:37" x14ac:dyDescent="0.2">
      <c r="A220" s="2" t="s">
        <v>315</v>
      </c>
      <c r="B220" s="1" t="s">
        <v>316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2564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2564</v>
      </c>
      <c r="T220" s="1">
        <v>-160</v>
      </c>
      <c r="U220" s="1">
        <v>-10</v>
      </c>
      <c r="V220" s="1">
        <v>150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-10</v>
      </c>
      <c r="AI220" s="1">
        <v>2574</v>
      </c>
      <c r="AJ220" s="1">
        <v>0</v>
      </c>
      <c r="AK220" s="1">
        <v>0</v>
      </c>
    </row>
    <row r="221" spans="1:37" x14ac:dyDescent="0.2">
      <c r="A221" s="2" t="s">
        <v>317</v>
      </c>
      <c r="B221" s="1" t="s">
        <v>318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4795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4795</v>
      </c>
      <c r="T221" s="1">
        <v>0</v>
      </c>
      <c r="U221" s="1">
        <v>0</v>
      </c>
      <c r="V221" s="1">
        <v>389</v>
      </c>
      <c r="W221" s="1">
        <v>0</v>
      </c>
      <c r="X221" s="1">
        <v>389</v>
      </c>
      <c r="Y221" s="1">
        <v>0</v>
      </c>
      <c r="Z221" s="1">
        <v>700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1089</v>
      </c>
      <c r="AI221" s="1">
        <v>3706</v>
      </c>
      <c r="AJ221" s="1">
        <v>0</v>
      </c>
      <c r="AK221" s="1">
        <v>0</v>
      </c>
    </row>
    <row r="222" spans="1:37" x14ac:dyDescent="0.2">
      <c r="A222" s="2" t="s">
        <v>319</v>
      </c>
      <c r="B222" s="1" t="s">
        <v>320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4482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4482</v>
      </c>
      <c r="T222" s="1">
        <v>0</v>
      </c>
      <c r="U222" s="1">
        <v>0</v>
      </c>
      <c r="V222" s="1">
        <v>352</v>
      </c>
      <c r="W222" s="1">
        <v>0</v>
      </c>
      <c r="X222" s="1">
        <v>352</v>
      </c>
      <c r="Y222" s="1">
        <v>40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392</v>
      </c>
      <c r="AI222" s="1">
        <v>4090</v>
      </c>
      <c r="AJ222" s="1">
        <v>0</v>
      </c>
      <c r="AK222" s="1">
        <v>0</v>
      </c>
    </row>
    <row r="223" spans="1:37" x14ac:dyDescent="0.2">
      <c r="A223" s="2" t="s">
        <v>321</v>
      </c>
      <c r="B223" s="1" t="s">
        <v>322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4489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4489</v>
      </c>
      <c r="T223" s="1">
        <v>0</v>
      </c>
      <c r="U223" s="1">
        <v>0</v>
      </c>
      <c r="V223" s="1">
        <v>353</v>
      </c>
      <c r="W223" s="1">
        <v>0</v>
      </c>
      <c r="X223" s="1">
        <v>353</v>
      </c>
      <c r="Y223" s="1">
        <v>0</v>
      </c>
      <c r="Z223" s="1">
        <v>1154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1507</v>
      </c>
      <c r="AI223" s="1">
        <v>2982</v>
      </c>
      <c r="AJ223" s="1">
        <v>0</v>
      </c>
      <c r="AK223" s="1">
        <v>0</v>
      </c>
    </row>
    <row r="224" spans="1:37" x14ac:dyDescent="0.2">
      <c r="A224" s="2" t="s">
        <v>323</v>
      </c>
      <c r="B224" s="1" t="s">
        <v>324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3051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3051</v>
      </c>
      <c r="T224" s="1">
        <v>-145</v>
      </c>
      <c r="U224" s="1">
        <v>0</v>
      </c>
      <c r="V224" s="1">
        <v>197</v>
      </c>
      <c r="W224" s="1">
        <v>0</v>
      </c>
      <c r="X224" s="1">
        <v>51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51</v>
      </c>
      <c r="AI224" s="1">
        <v>3000</v>
      </c>
      <c r="AJ224" s="1">
        <v>0</v>
      </c>
      <c r="AK224" s="1">
        <v>0</v>
      </c>
    </row>
    <row r="225" spans="1:37" x14ac:dyDescent="0.2">
      <c r="A225" s="2" t="s">
        <v>325</v>
      </c>
      <c r="B225" s="1" t="s">
        <v>326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4337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4337</v>
      </c>
      <c r="T225" s="1">
        <v>0</v>
      </c>
      <c r="U225" s="1">
        <v>0</v>
      </c>
      <c r="V225" s="1">
        <v>337</v>
      </c>
      <c r="W225" s="1">
        <v>0</v>
      </c>
      <c r="X225" s="1">
        <v>337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337</v>
      </c>
      <c r="AI225" s="1">
        <v>4000</v>
      </c>
      <c r="AJ225" s="1">
        <v>0</v>
      </c>
      <c r="AK225" s="1">
        <v>0</v>
      </c>
    </row>
    <row r="226" spans="1:37" x14ac:dyDescent="0.2">
      <c r="A226" s="2" t="s">
        <v>327</v>
      </c>
      <c r="B226" s="1" t="s">
        <v>328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4337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4337</v>
      </c>
      <c r="T226" s="1">
        <v>0</v>
      </c>
      <c r="U226" s="1">
        <v>0</v>
      </c>
      <c r="V226" s="1">
        <v>337</v>
      </c>
      <c r="W226" s="1">
        <v>0</v>
      </c>
      <c r="X226" s="1">
        <v>337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337</v>
      </c>
      <c r="AI226" s="1">
        <v>4000</v>
      </c>
      <c r="AJ226" s="1">
        <v>0</v>
      </c>
      <c r="AK226" s="1">
        <v>0</v>
      </c>
    </row>
    <row r="227" spans="1:37" x14ac:dyDescent="0.2">
      <c r="A227" s="2" t="s">
        <v>329</v>
      </c>
      <c r="B227" s="1" t="s">
        <v>330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4337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4337</v>
      </c>
      <c r="T227" s="1">
        <v>0</v>
      </c>
      <c r="U227" s="1">
        <v>0</v>
      </c>
      <c r="V227" s="1">
        <v>337</v>
      </c>
      <c r="W227" s="1">
        <v>0</v>
      </c>
      <c r="X227" s="1">
        <v>337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337</v>
      </c>
      <c r="AI227" s="1">
        <v>4000</v>
      </c>
      <c r="AJ227" s="1">
        <v>0</v>
      </c>
      <c r="AK227" s="1">
        <v>0</v>
      </c>
    </row>
    <row r="228" spans="1:37" s="6" customFormat="1" x14ac:dyDescent="0.2">
      <c r="A228" s="21" t="s">
        <v>50</v>
      </c>
      <c r="C228" s="6" t="s">
        <v>51</v>
      </c>
      <c r="D228" s="6" t="s">
        <v>51</v>
      </c>
      <c r="E228" s="6" t="s">
        <v>51</v>
      </c>
      <c r="F228" s="6" t="s">
        <v>51</v>
      </c>
      <c r="G228" s="6" t="s">
        <v>51</v>
      </c>
      <c r="H228" s="6" t="s">
        <v>51</v>
      </c>
      <c r="I228" s="6" t="s">
        <v>51</v>
      </c>
      <c r="J228" s="6" t="s">
        <v>51</v>
      </c>
      <c r="K228" s="6" t="s">
        <v>51</v>
      </c>
      <c r="L228" s="6" t="s">
        <v>51</v>
      </c>
      <c r="M228" s="6" t="s">
        <v>51</v>
      </c>
      <c r="N228" s="6" t="s">
        <v>51</v>
      </c>
      <c r="O228" s="6" t="s">
        <v>51</v>
      </c>
      <c r="P228" s="6" t="s">
        <v>51</v>
      </c>
      <c r="Q228" s="6" t="s">
        <v>51</v>
      </c>
      <c r="R228" s="6" t="s">
        <v>51</v>
      </c>
      <c r="S228" s="6" t="s">
        <v>51</v>
      </c>
      <c r="T228" s="6" t="s">
        <v>51</v>
      </c>
      <c r="U228" s="6" t="s">
        <v>51</v>
      </c>
      <c r="V228" s="6" t="s">
        <v>51</v>
      </c>
      <c r="W228" s="6" t="s">
        <v>51</v>
      </c>
      <c r="X228" s="6" t="s">
        <v>51</v>
      </c>
      <c r="Y228" s="6" t="s">
        <v>51</v>
      </c>
      <c r="Z228" s="6" t="s">
        <v>51</v>
      </c>
      <c r="AA228" s="6" t="s">
        <v>51</v>
      </c>
      <c r="AB228" s="6" t="s">
        <v>51</v>
      </c>
      <c r="AC228" s="6" t="s">
        <v>51</v>
      </c>
      <c r="AD228" s="6" t="s">
        <v>51</v>
      </c>
      <c r="AE228" s="6" t="s">
        <v>51</v>
      </c>
      <c r="AF228" s="6" t="s">
        <v>51</v>
      </c>
      <c r="AG228" s="6" t="s">
        <v>51</v>
      </c>
      <c r="AH228" s="6" t="s">
        <v>51</v>
      </c>
      <c r="AI228" s="6" t="s">
        <v>51</v>
      </c>
      <c r="AJ228" s="6" t="s">
        <v>51</v>
      </c>
      <c r="AK228" s="6" t="s">
        <v>51</v>
      </c>
    </row>
    <row r="229" spans="1:37" x14ac:dyDescent="0.2">
      <c r="C229" s="22">
        <v>64246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56471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120717</v>
      </c>
      <c r="T229" s="22">
        <v>-735</v>
      </c>
      <c r="U229" s="22">
        <v>-34</v>
      </c>
      <c r="V229" s="22">
        <v>11779</v>
      </c>
      <c r="W229" s="22">
        <v>0</v>
      </c>
      <c r="X229" s="22">
        <v>11076</v>
      </c>
      <c r="Y229" s="22">
        <v>486</v>
      </c>
      <c r="Z229" s="22">
        <v>2188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v>0</v>
      </c>
      <c r="AG229" s="22">
        <v>0</v>
      </c>
      <c r="AH229" s="22">
        <v>13716</v>
      </c>
      <c r="AI229" s="22">
        <v>107001</v>
      </c>
      <c r="AJ229" s="22">
        <v>0</v>
      </c>
      <c r="AK229" s="22">
        <v>0</v>
      </c>
    </row>
    <row r="231" spans="1:37" x14ac:dyDescent="0.2">
      <c r="A231" s="18" t="s">
        <v>331</v>
      </c>
    </row>
    <row r="232" spans="1:37" x14ac:dyDescent="0.2">
      <c r="A232" s="2" t="s">
        <v>332</v>
      </c>
      <c r="B232" s="1" t="s">
        <v>333</v>
      </c>
      <c r="C232" s="1">
        <v>3409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3409</v>
      </c>
      <c r="T232" s="1">
        <v>-125</v>
      </c>
      <c r="U232" s="1">
        <v>0</v>
      </c>
      <c r="V232" s="1">
        <v>236</v>
      </c>
      <c r="W232" s="1">
        <v>0</v>
      </c>
      <c r="X232" s="1">
        <v>111</v>
      </c>
      <c r="Y232" s="1">
        <v>31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142</v>
      </c>
      <c r="AI232" s="1">
        <v>3267</v>
      </c>
      <c r="AJ232" s="1">
        <v>0</v>
      </c>
      <c r="AK232" s="1">
        <v>0</v>
      </c>
    </row>
    <row r="233" spans="1:37" x14ac:dyDescent="0.2">
      <c r="A233" s="2" t="s">
        <v>334</v>
      </c>
      <c r="B233" s="1" t="s">
        <v>335</v>
      </c>
      <c r="C233" s="1">
        <v>10328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10328</v>
      </c>
      <c r="T233" s="1">
        <v>0</v>
      </c>
      <c r="U233" s="1">
        <v>0</v>
      </c>
      <c r="V233" s="1">
        <v>1495</v>
      </c>
      <c r="W233" s="1">
        <v>0</v>
      </c>
      <c r="X233" s="1">
        <v>1495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1495</v>
      </c>
      <c r="AI233" s="1">
        <v>8833</v>
      </c>
      <c r="AJ233" s="1">
        <v>0</v>
      </c>
      <c r="AK233" s="1">
        <v>0</v>
      </c>
    </row>
    <row r="234" spans="1:37" x14ac:dyDescent="0.2">
      <c r="A234" s="2" t="s">
        <v>336</v>
      </c>
      <c r="B234" s="1" t="s">
        <v>337</v>
      </c>
      <c r="C234" s="1">
        <v>5306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5306</v>
      </c>
      <c r="T234" s="1">
        <v>0</v>
      </c>
      <c r="U234" s="1">
        <v>0</v>
      </c>
      <c r="V234" s="1">
        <v>471</v>
      </c>
      <c r="W234" s="1">
        <v>0</v>
      </c>
      <c r="X234" s="1">
        <v>471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471</v>
      </c>
      <c r="AI234" s="1">
        <v>4835</v>
      </c>
      <c r="AJ234" s="1">
        <v>0</v>
      </c>
      <c r="AK234" s="1">
        <v>0</v>
      </c>
    </row>
    <row r="235" spans="1:37" x14ac:dyDescent="0.2">
      <c r="A235" s="2" t="s">
        <v>338</v>
      </c>
      <c r="B235" s="1" t="s">
        <v>339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7523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7523</v>
      </c>
      <c r="T235" s="1">
        <v>0</v>
      </c>
      <c r="U235" s="1">
        <v>0</v>
      </c>
      <c r="V235" s="1">
        <v>896</v>
      </c>
      <c r="W235" s="1">
        <v>0</v>
      </c>
      <c r="X235" s="1">
        <v>896</v>
      </c>
      <c r="Y235" s="1">
        <v>64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960</v>
      </c>
      <c r="AI235" s="1">
        <v>6563</v>
      </c>
      <c r="AJ235" s="1">
        <v>0</v>
      </c>
      <c r="AK235" s="1">
        <v>0</v>
      </c>
    </row>
    <row r="236" spans="1:37" x14ac:dyDescent="0.2">
      <c r="A236" s="2" t="s">
        <v>340</v>
      </c>
      <c r="B236" s="1" t="s">
        <v>341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4808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4808</v>
      </c>
      <c r="T236" s="1">
        <v>0</v>
      </c>
      <c r="U236" s="1">
        <v>0</v>
      </c>
      <c r="V236" s="1">
        <v>391</v>
      </c>
      <c r="W236" s="1">
        <v>0</v>
      </c>
      <c r="X236" s="1">
        <v>391</v>
      </c>
      <c r="Y236" s="1">
        <v>0</v>
      </c>
      <c r="Z236" s="1">
        <v>500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891</v>
      </c>
      <c r="AI236" s="1">
        <v>3917</v>
      </c>
      <c r="AJ236" s="1">
        <v>0</v>
      </c>
      <c r="AK236" s="1">
        <v>0</v>
      </c>
    </row>
    <row r="237" spans="1:37" x14ac:dyDescent="0.2">
      <c r="A237" s="2" t="s">
        <v>342</v>
      </c>
      <c r="B237" s="1" t="s">
        <v>343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3278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3278</v>
      </c>
      <c r="T237" s="1">
        <v>-125</v>
      </c>
      <c r="U237" s="1">
        <v>0</v>
      </c>
      <c r="V237" s="1">
        <v>221</v>
      </c>
      <c r="W237" s="1">
        <v>0</v>
      </c>
      <c r="X237" s="1">
        <v>96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96</v>
      </c>
      <c r="AI237" s="1">
        <v>3182</v>
      </c>
      <c r="AJ237" s="1">
        <v>0</v>
      </c>
      <c r="AK237" s="1">
        <v>0</v>
      </c>
    </row>
    <row r="238" spans="1:37" s="6" customFormat="1" x14ac:dyDescent="0.2">
      <c r="A238" s="21" t="s">
        <v>50</v>
      </c>
      <c r="C238" s="6" t="s">
        <v>51</v>
      </c>
      <c r="D238" s="6" t="s">
        <v>51</v>
      </c>
      <c r="E238" s="6" t="s">
        <v>51</v>
      </c>
      <c r="F238" s="6" t="s">
        <v>51</v>
      </c>
      <c r="G238" s="6" t="s">
        <v>51</v>
      </c>
      <c r="H238" s="6" t="s">
        <v>51</v>
      </c>
      <c r="I238" s="6" t="s">
        <v>51</v>
      </c>
      <c r="J238" s="6" t="s">
        <v>51</v>
      </c>
      <c r="K238" s="6" t="s">
        <v>51</v>
      </c>
      <c r="L238" s="6" t="s">
        <v>51</v>
      </c>
      <c r="M238" s="6" t="s">
        <v>51</v>
      </c>
      <c r="N238" s="6" t="s">
        <v>51</v>
      </c>
      <c r="O238" s="6" t="s">
        <v>51</v>
      </c>
      <c r="P238" s="6" t="s">
        <v>51</v>
      </c>
      <c r="Q238" s="6" t="s">
        <v>51</v>
      </c>
      <c r="R238" s="6" t="s">
        <v>51</v>
      </c>
      <c r="S238" s="6" t="s">
        <v>51</v>
      </c>
      <c r="T238" s="6" t="s">
        <v>51</v>
      </c>
      <c r="U238" s="6" t="s">
        <v>51</v>
      </c>
      <c r="V238" s="6" t="s">
        <v>51</v>
      </c>
      <c r="W238" s="6" t="s">
        <v>51</v>
      </c>
      <c r="X238" s="6" t="s">
        <v>51</v>
      </c>
      <c r="Y238" s="6" t="s">
        <v>51</v>
      </c>
      <c r="Z238" s="6" t="s">
        <v>51</v>
      </c>
      <c r="AA238" s="6" t="s">
        <v>51</v>
      </c>
      <c r="AB238" s="6" t="s">
        <v>51</v>
      </c>
      <c r="AC238" s="6" t="s">
        <v>51</v>
      </c>
      <c r="AD238" s="6" t="s">
        <v>51</v>
      </c>
      <c r="AE238" s="6" t="s">
        <v>51</v>
      </c>
      <c r="AF238" s="6" t="s">
        <v>51</v>
      </c>
      <c r="AG238" s="6" t="s">
        <v>51</v>
      </c>
      <c r="AH238" s="6" t="s">
        <v>51</v>
      </c>
      <c r="AI238" s="6" t="s">
        <v>51</v>
      </c>
      <c r="AJ238" s="6" t="s">
        <v>51</v>
      </c>
      <c r="AK238" s="6" t="s">
        <v>51</v>
      </c>
    </row>
    <row r="239" spans="1:37" x14ac:dyDescent="0.2">
      <c r="C239" s="22">
        <v>19043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15609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34652</v>
      </c>
      <c r="T239" s="22">
        <v>-250</v>
      </c>
      <c r="U239" s="22">
        <v>0</v>
      </c>
      <c r="V239" s="22">
        <v>3710</v>
      </c>
      <c r="W239" s="22">
        <v>0</v>
      </c>
      <c r="X239" s="22">
        <v>3460</v>
      </c>
      <c r="Y239" s="22">
        <v>95</v>
      </c>
      <c r="Z239" s="22">
        <v>500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4055</v>
      </c>
      <c r="AI239" s="22">
        <v>30597</v>
      </c>
      <c r="AJ239" s="22">
        <v>0</v>
      </c>
      <c r="AK239" s="22">
        <v>0</v>
      </c>
    </row>
    <row r="241" spans="1:37" x14ac:dyDescent="0.2">
      <c r="A241" s="18" t="s">
        <v>344</v>
      </c>
    </row>
    <row r="242" spans="1:37" x14ac:dyDescent="0.2">
      <c r="A242" s="2" t="s">
        <v>345</v>
      </c>
      <c r="B242" s="1" t="s">
        <v>346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300</v>
      </c>
      <c r="Q242" s="1">
        <v>5353</v>
      </c>
      <c r="R242" s="1">
        <v>0</v>
      </c>
      <c r="S242" s="1">
        <v>5653</v>
      </c>
      <c r="T242" s="1">
        <v>0</v>
      </c>
      <c r="U242" s="1">
        <v>0</v>
      </c>
      <c r="V242" s="1">
        <v>478</v>
      </c>
      <c r="W242" s="1">
        <v>0</v>
      </c>
      <c r="X242" s="1">
        <v>478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478</v>
      </c>
      <c r="AI242" s="1">
        <v>5175</v>
      </c>
      <c r="AJ242" s="1">
        <v>0</v>
      </c>
      <c r="AK242" s="1">
        <v>0</v>
      </c>
    </row>
    <row r="243" spans="1:37" x14ac:dyDescent="0.2">
      <c r="A243" s="2" t="s">
        <v>347</v>
      </c>
      <c r="B243" s="1" t="s">
        <v>348</v>
      </c>
      <c r="C243" s="1">
        <v>0</v>
      </c>
      <c r="D243" s="1">
        <v>714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714</v>
      </c>
      <c r="M243" s="1">
        <v>0</v>
      </c>
      <c r="N243" s="1">
        <v>0</v>
      </c>
      <c r="O243" s="1">
        <v>0</v>
      </c>
      <c r="P243" s="1">
        <v>300</v>
      </c>
      <c r="Q243" s="1">
        <v>5353</v>
      </c>
      <c r="R243" s="1">
        <v>0</v>
      </c>
      <c r="S243" s="1">
        <v>6367</v>
      </c>
      <c r="T243" s="1">
        <v>0</v>
      </c>
      <c r="U243" s="1">
        <v>0</v>
      </c>
      <c r="V243" s="1">
        <v>571</v>
      </c>
      <c r="W243" s="1">
        <v>0</v>
      </c>
      <c r="X243" s="1">
        <v>571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571</v>
      </c>
      <c r="AI243" s="1">
        <v>5796</v>
      </c>
      <c r="AJ243" s="1">
        <v>0</v>
      </c>
      <c r="AK243" s="1">
        <v>0</v>
      </c>
    </row>
    <row r="244" spans="1:37" x14ac:dyDescent="0.2">
      <c r="A244" s="2" t="s">
        <v>349</v>
      </c>
      <c r="B244" s="1" t="s">
        <v>350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11731</v>
      </c>
      <c r="R244" s="1">
        <v>0</v>
      </c>
      <c r="S244" s="1">
        <v>11731</v>
      </c>
      <c r="T244" s="1">
        <v>0</v>
      </c>
      <c r="U244" s="1">
        <v>0</v>
      </c>
      <c r="V244" s="1">
        <v>1795</v>
      </c>
      <c r="W244" s="1">
        <v>0</v>
      </c>
      <c r="X244" s="1">
        <v>1795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1795</v>
      </c>
      <c r="AI244" s="1">
        <v>9936</v>
      </c>
      <c r="AJ244" s="1">
        <v>0</v>
      </c>
      <c r="AK244" s="1">
        <v>0</v>
      </c>
    </row>
    <row r="245" spans="1:37" x14ac:dyDescent="0.2">
      <c r="A245" s="2" t="s">
        <v>351</v>
      </c>
      <c r="B245" s="1" t="s">
        <v>352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3278</v>
      </c>
      <c r="R245" s="1">
        <v>0</v>
      </c>
      <c r="S245" s="1">
        <v>3278</v>
      </c>
      <c r="T245" s="1">
        <v>-125</v>
      </c>
      <c r="U245" s="1">
        <v>0</v>
      </c>
      <c r="V245" s="1">
        <v>221</v>
      </c>
      <c r="W245" s="1">
        <v>0</v>
      </c>
      <c r="X245" s="1">
        <v>96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96</v>
      </c>
      <c r="AI245" s="1">
        <v>3182</v>
      </c>
      <c r="AJ245" s="1">
        <v>0</v>
      </c>
      <c r="AK245" s="1">
        <v>0</v>
      </c>
    </row>
    <row r="246" spans="1:37" x14ac:dyDescent="0.2">
      <c r="A246" s="2" t="s">
        <v>353</v>
      </c>
      <c r="B246" s="1" t="s">
        <v>354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5252</v>
      </c>
      <c r="R246" s="1">
        <v>0</v>
      </c>
      <c r="S246" s="1">
        <v>5252</v>
      </c>
      <c r="T246" s="1">
        <v>0</v>
      </c>
      <c r="U246" s="1">
        <v>0</v>
      </c>
      <c r="V246" s="1">
        <v>462</v>
      </c>
      <c r="W246" s="1">
        <v>0</v>
      </c>
      <c r="X246" s="1">
        <v>462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462</v>
      </c>
      <c r="AI246" s="1">
        <v>4790</v>
      </c>
      <c r="AJ246" s="1">
        <v>0</v>
      </c>
      <c r="AK246" s="1">
        <v>0</v>
      </c>
    </row>
    <row r="247" spans="1:37" x14ac:dyDescent="0.2">
      <c r="A247" s="2" t="s">
        <v>355</v>
      </c>
      <c r="B247" s="1" t="s">
        <v>356</v>
      </c>
      <c r="C247" s="1">
        <v>0</v>
      </c>
      <c r="D247" s="1">
        <v>714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714</v>
      </c>
      <c r="M247" s="1">
        <v>0</v>
      </c>
      <c r="N247" s="1">
        <v>0</v>
      </c>
      <c r="O247" s="1">
        <v>0</v>
      </c>
      <c r="P247" s="1">
        <v>300</v>
      </c>
      <c r="Q247" s="1">
        <v>5353</v>
      </c>
      <c r="R247" s="1">
        <v>0</v>
      </c>
      <c r="S247" s="1">
        <v>6367</v>
      </c>
      <c r="T247" s="1">
        <v>0</v>
      </c>
      <c r="U247" s="1">
        <v>0</v>
      </c>
      <c r="V247" s="1">
        <v>571</v>
      </c>
      <c r="W247" s="1">
        <v>0</v>
      </c>
      <c r="X247" s="1">
        <v>571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571</v>
      </c>
      <c r="AI247" s="1">
        <v>5796</v>
      </c>
      <c r="AJ247" s="1">
        <v>0</v>
      </c>
      <c r="AK247" s="1">
        <v>0</v>
      </c>
    </row>
    <row r="248" spans="1:37" x14ac:dyDescent="0.2">
      <c r="A248" s="2" t="s">
        <v>357</v>
      </c>
      <c r="B248" s="1" t="s">
        <v>358</v>
      </c>
      <c r="C248" s="1">
        <v>0</v>
      </c>
      <c r="D248" s="1">
        <v>714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714</v>
      </c>
      <c r="M248" s="1">
        <v>0</v>
      </c>
      <c r="N248" s="1">
        <v>0</v>
      </c>
      <c r="O248" s="1">
        <v>0</v>
      </c>
      <c r="P248" s="1">
        <v>300</v>
      </c>
      <c r="Q248" s="1">
        <v>5353</v>
      </c>
      <c r="R248" s="1">
        <v>0</v>
      </c>
      <c r="S248" s="1">
        <v>6367</v>
      </c>
      <c r="T248" s="1">
        <v>0</v>
      </c>
      <c r="U248" s="1">
        <v>0</v>
      </c>
      <c r="V248" s="1">
        <v>571</v>
      </c>
      <c r="W248" s="1">
        <v>0</v>
      </c>
      <c r="X248" s="1">
        <v>571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571</v>
      </c>
      <c r="AI248" s="1">
        <v>5796</v>
      </c>
      <c r="AJ248" s="1">
        <v>0</v>
      </c>
      <c r="AK248" s="1">
        <v>0</v>
      </c>
    </row>
    <row r="249" spans="1:37" x14ac:dyDescent="0.2">
      <c r="A249" s="2" t="s">
        <v>359</v>
      </c>
      <c r="B249" s="1" t="s">
        <v>360</v>
      </c>
      <c r="C249" s="1">
        <v>0</v>
      </c>
      <c r="D249" s="1">
        <v>714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714</v>
      </c>
      <c r="M249" s="1">
        <v>0</v>
      </c>
      <c r="N249" s="1">
        <v>0</v>
      </c>
      <c r="O249" s="1">
        <v>0</v>
      </c>
      <c r="P249" s="1">
        <v>300</v>
      </c>
      <c r="Q249" s="1">
        <v>5353</v>
      </c>
      <c r="R249" s="1">
        <v>0</v>
      </c>
      <c r="S249" s="1">
        <v>6367</v>
      </c>
      <c r="T249" s="1">
        <v>0</v>
      </c>
      <c r="U249" s="1">
        <v>0</v>
      </c>
      <c r="V249" s="1">
        <v>571</v>
      </c>
      <c r="W249" s="1">
        <v>0</v>
      </c>
      <c r="X249" s="1">
        <v>571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571</v>
      </c>
      <c r="AI249" s="1">
        <v>5796</v>
      </c>
      <c r="AJ249" s="1">
        <v>0</v>
      </c>
      <c r="AK249" s="1">
        <v>0</v>
      </c>
    </row>
    <row r="250" spans="1:37" x14ac:dyDescent="0.2">
      <c r="A250" s="2" t="s">
        <v>361</v>
      </c>
      <c r="B250" s="1" t="s">
        <v>362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300</v>
      </c>
      <c r="Q250" s="1">
        <v>5353</v>
      </c>
      <c r="R250" s="1">
        <v>0</v>
      </c>
      <c r="S250" s="1">
        <v>5653</v>
      </c>
      <c r="T250" s="1">
        <v>0</v>
      </c>
      <c r="U250" s="1">
        <v>0</v>
      </c>
      <c r="V250" s="1">
        <v>478</v>
      </c>
      <c r="W250" s="1">
        <v>0</v>
      </c>
      <c r="X250" s="1">
        <v>478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478</v>
      </c>
      <c r="AI250" s="1">
        <v>5175</v>
      </c>
      <c r="AJ250" s="1">
        <v>0</v>
      </c>
      <c r="AK250" s="1">
        <v>0</v>
      </c>
    </row>
    <row r="251" spans="1:37" x14ac:dyDescent="0.2">
      <c r="A251" s="2" t="s">
        <v>363</v>
      </c>
      <c r="B251" s="1" t="s">
        <v>364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300</v>
      </c>
      <c r="Q251" s="1">
        <v>5353</v>
      </c>
      <c r="R251" s="1">
        <v>0</v>
      </c>
      <c r="S251" s="1">
        <v>5653</v>
      </c>
      <c r="T251" s="1">
        <v>0</v>
      </c>
      <c r="U251" s="1">
        <v>0</v>
      </c>
      <c r="V251" s="1">
        <v>478</v>
      </c>
      <c r="W251" s="1">
        <v>0</v>
      </c>
      <c r="X251" s="1">
        <v>478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478</v>
      </c>
      <c r="AI251" s="1">
        <v>5175</v>
      </c>
      <c r="AJ251" s="1">
        <v>0</v>
      </c>
      <c r="AK251" s="1">
        <v>0</v>
      </c>
    </row>
    <row r="252" spans="1:37" x14ac:dyDescent="0.2">
      <c r="A252" s="2" t="s">
        <v>365</v>
      </c>
      <c r="B252" s="1" t="s">
        <v>366</v>
      </c>
      <c r="C252" s="1">
        <v>0</v>
      </c>
      <c r="D252" s="1">
        <v>660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660</v>
      </c>
      <c r="M252" s="1">
        <v>0</v>
      </c>
      <c r="N252" s="1">
        <v>0</v>
      </c>
      <c r="O252" s="1">
        <v>0</v>
      </c>
      <c r="P252" s="1">
        <v>300</v>
      </c>
      <c r="Q252" s="1">
        <v>5943</v>
      </c>
      <c r="R252" s="1">
        <v>0</v>
      </c>
      <c r="S252" s="1">
        <v>6903</v>
      </c>
      <c r="T252" s="1">
        <v>0</v>
      </c>
      <c r="U252" s="1">
        <v>0</v>
      </c>
      <c r="V252" s="1">
        <v>664</v>
      </c>
      <c r="W252" s="1">
        <v>0</v>
      </c>
      <c r="X252" s="1">
        <v>664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664</v>
      </c>
      <c r="AI252" s="1">
        <v>6239</v>
      </c>
      <c r="AJ252" s="1">
        <v>0</v>
      </c>
      <c r="AK252" s="1">
        <v>0</v>
      </c>
    </row>
    <row r="253" spans="1:37" x14ac:dyDescent="0.2">
      <c r="A253" s="2" t="s">
        <v>367</v>
      </c>
      <c r="B253" s="1" t="s">
        <v>368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300</v>
      </c>
      <c r="Q253" s="1">
        <v>5353</v>
      </c>
      <c r="R253" s="1">
        <v>0</v>
      </c>
      <c r="S253" s="1">
        <v>5653</v>
      </c>
      <c r="T253" s="1">
        <v>0</v>
      </c>
      <c r="U253" s="1">
        <v>0</v>
      </c>
      <c r="V253" s="1">
        <v>478</v>
      </c>
      <c r="W253" s="1">
        <v>0</v>
      </c>
      <c r="X253" s="1">
        <v>478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478</v>
      </c>
      <c r="AI253" s="1">
        <v>5175</v>
      </c>
      <c r="AJ253" s="1">
        <v>0</v>
      </c>
      <c r="AK253" s="1">
        <v>0</v>
      </c>
    </row>
    <row r="254" spans="1:37" x14ac:dyDescent="0.2">
      <c r="A254" s="2" t="s">
        <v>369</v>
      </c>
      <c r="B254" s="1" t="s">
        <v>370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300</v>
      </c>
      <c r="Q254" s="1">
        <v>5353</v>
      </c>
      <c r="R254" s="1">
        <v>0</v>
      </c>
      <c r="S254" s="1">
        <v>5653</v>
      </c>
      <c r="T254" s="1">
        <v>0</v>
      </c>
      <c r="U254" s="1">
        <v>0</v>
      </c>
      <c r="V254" s="1">
        <v>478</v>
      </c>
      <c r="W254" s="1">
        <v>0</v>
      </c>
      <c r="X254" s="1">
        <v>478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478</v>
      </c>
      <c r="AI254" s="1">
        <v>5175</v>
      </c>
      <c r="AJ254" s="1">
        <v>0</v>
      </c>
      <c r="AK254" s="1">
        <v>0</v>
      </c>
    </row>
    <row r="255" spans="1:37" x14ac:dyDescent="0.2">
      <c r="A255" s="2" t="s">
        <v>371</v>
      </c>
      <c r="B255" s="1" t="s">
        <v>372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300</v>
      </c>
      <c r="Q255" s="1">
        <v>6787</v>
      </c>
      <c r="R255" s="1">
        <v>0</v>
      </c>
      <c r="S255" s="1">
        <v>7087</v>
      </c>
      <c r="T255" s="1">
        <v>0</v>
      </c>
      <c r="U255" s="1">
        <v>0</v>
      </c>
      <c r="V255" s="1">
        <v>739</v>
      </c>
      <c r="W255" s="1">
        <v>0</v>
      </c>
      <c r="X255" s="1">
        <v>739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739</v>
      </c>
      <c r="AI255" s="1">
        <v>6348</v>
      </c>
      <c r="AJ255" s="1">
        <v>0</v>
      </c>
      <c r="AK255" s="1">
        <v>0</v>
      </c>
    </row>
    <row r="256" spans="1:37" x14ac:dyDescent="0.2">
      <c r="A256" s="2" t="s">
        <v>373</v>
      </c>
      <c r="B256" s="1" t="s">
        <v>374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300</v>
      </c>
      <c r="Q256" s="1">
        <v>5353</v>
      </c>
      <c r="R256" s="1">
        <v>0</v>
      </c>
      <c r="S256" s="1">
        <v>5653</v>
      </c>
      <c r="T256" s="1">
        <v>0</v>
      </c>
      <c r="U256" s="1">
        <v>0</v>
      </c>
      <c r="V256" s="1">
        <v>478</v>
      </c>
      <c r="W256" s="1">
        <v>0</v>
      </c>
      <c r="X256" s="1">
        <v>478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478</v>
      </c>
      <c r="AI256" s="1">
        <v>5175</v>
      </c>
      <c r="AJ256" s="1">
        <v>0</v>
      </c>
      <c r="AK256" s="1">
        <v>0</v>
      </c>
    </row>
    <row r="257" spans="1:37" x14ac:dyDescent="0.2">
      <c r="A257" s="2" t="s">
        <v>375</v>
      </c>
      <c r="B257" s="1" t="s">
        <v>376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4121</v>
      </c>
      <c r="R257" s="1">
        <v>0</v>
      </c>
      <c r="S257" s="1">
        <v>4121</v>
      </c>
      <c r="T257" s="1">
        <v>0</v>
      </c>
      <c r="U257" s="1">
        <v>0</v>
      </c>
      <c r="V257" s="1">
        <v>313</v>
      </c>
      <c r="W257" s="1">
        <v>0</v>
      </c>
      <c r="X257" s="1">
        <v>313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313</v>
      </c>
      <c r="AI257" s="1">
        <v>3808</v>
      </c>
      <c r="AJ257" s="1">
        <v>0</v>
      </c>
      <c r="AK257" s="1">
        <v>0</v>
      </c>
    </row>
    <row r="258" spans="1:37" x14ac:dyDescent="0.2">
      <c r="A258" s="2" t="s">
        <v>377</v>
      </c>
      <c r="B258" s="1" t="s">
        <v>378</v>
      </c>
      <c r="C258" s="1">
        <v>0</v>
      </c>
      <c r="D258" s="1">
        <v>714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714</v>
      </c>
      <c r="M258" s="1">
        <v>0</v>
      </c>
      <c r="N258" s="1">
        <v>0</v>
      </c>
      <c r="O258" s="1">
        <v>0</v>
      </c>
      <c r="P258" s="1">
        <v>300</v>
      </c>
      <c r="Q258" s="1">
        <v>5353</v>
      </c>
      <c r="R258" s="1">
        <v>0</v>
      </c>
      <c r="S258" s="1">
        <v>6367</v>
      </c>
      <c r="T258" s="1">
        <v>0</v>
      </c>
      <c r="U258" s="1">
        <v>0</v>
      </c>
      <c r="V258" s="1">
        <v>571</v>
      </c>
      <c r="W258" s="1">
        <v>0</v>
      </c>
      <c r="X258" s="1">
        <v>571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571</v>
      </c>
      <c r="AI258" s="1">
        <v>5796</v>
      </c>
      <c r="AJ258" s="1">
        <v>0</v>
      </c>
      <c r="AK258" s="1">
        <v>0</v>
      </c>
    </row>
    <row r="259" spans="1:37" x14ac:dyDescent="0.2">
      <c r="A259" s="2" t="s">
        <v>379</v>
      </c>
      <c r="B259" s="1" t="s">
        <v>380</v>
      </c>
      <c r="C259" s="1">
        <v>0</v>
      </c>
      <c r="D259" s="1">
        <v>714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714</v>
      </c>
      <c r="M259" s="1">
        <v>0</v>
      </c>
      <c r="N259" s="1">
        <v>0</v>
      </c>
      <c r="O259" s="1">
        <v>0</v>
      </c>
      <c r="P259" s="1">
        <v>300</v>
      </c>
      <c r="Q259" s="1">
        <v>5353</v>
      </c>
      <c r="R259" s="1">
        <v>0</v>
      </c>
      <c r="S259" s="1">
        <v>6367</v>
      </c>
      <c r="T259" s="1">
        <v>0</v>
      </c>
      <c r="U259" s="1">
        <v>0</v>
      </c>
      <c r="V259" s="1">
        <v>571</v>
      </c>
      <c r="W259" s="1">
        <v>0</v>
      </c>
      <c r="X259" s="1">
        <v>571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571</v>
      </c>
      <c r="AI259" s="1">
        <v>5796</v>
      </c>
      <c r="AJ259" s="1">
        <v>0</v>
      </c>
      <c r="AK259" s="1">
        <v>0</v>
      </c>
    </row>
    <row r="260" spans="1:37" x14ac:dyDescent="0.2">
      <c r="A260" s="2" t="s">
        <v>381</v>
      </c>
      <c r="B260" s="1" t="s">
        <v>382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1832</v>
      </c>
      <c r="R260" s="1">
        <v>0</v>
      </c>
      <c r="S260" s="1">
        <v>1832</v>
      </c>
      <c r="T260" s="1">
        <v>-189</v>
      </c>
      <c r="U260" s="1">
        <v>-86</v>
      </c>
      <c r="V260" s="1">
        <v>103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-86</v>
      </c>
      <c r="AI260" s="1">
        <v>1918</v>
      </c>
      <c r="AJ260" s="1">
        <v>0</v>
      </c>
      <c r="AK260" s="1">
        <v>0</v>
      </c>
    </row>
    <row r="261" spans="1:37" x14ac:dyDescent="0.2">
      <c r="A261" s="2" t="s">
        <v>383</v>
      </c>
      <c r="B261" s="1" t="s">
        <v>384</v>
      </c>
      <c r="C261" s="1">
        <v>0</v>
      </c>
      <c r="D261" s="1">
        <v>714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714</v>
      </c>
      <c r="M261" s="1">
        <v>0</v>
      </c>
      <c r="N261" s="1">
        <v>0</v>
      </c>
      <c r="O261" s="1">
        <v>0</v>
      </c>
      <c r="P261" s="1">
        <v>300</v>
      </c>
      <c r="Q261" s="1">
        <v>5353</v>
      </c>
      <c r="R261" s="1">
        <v>0</v>
      </c>
      <c r="S261" s="1">
        <v>6367</v>
      </c>
      <c r="T261" s="1">
        <v>0</v>
      </c>
      <c r="U261" s="1">
        <v>0</v>
      </c>
      <c r="V261" s="1">
        <v>571</v>
      </c>
      <c r="W261" s="1">
        <v>0</v>
      </c>
      <c r="X261" s="1">
        <v>571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571</v>
      </c>
      <c r="AI261" s="1">
        <v>5796</v>
      </c>
      <c r="AJ261" s="1">
        <v>0</v>
      </c>
      <c r="AK261" s="1">
        <v>0</v>
      </c>
    </row>
    <row r="262" spans="1:37" x14ac:dyDescent="0.2">
      <c r="A262" s="2" t="s">
        <v>385</v>
      </c>
      <c r="B262" s="1" t="s">
        <v>386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3768</v>
      </c>
      <c r="R262" s="1">
        <v>0</v>
      </c>
      <c r="S262" s="1">
        <v>3768</v>
      </c>
      <c r="T262" s="1">
        <v>0</v>
      </c>
      <c r="U262" s="1">
        <v>0</v>
      </c>
      <c r="V262" s="1">
        <v>275</v>
      </c>
      <c r="W262" s="1">
        <v>0</v>
      </c>
      <c r="X262" s="1">
        <v>275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275</v>
      </c>
      <c r="AI262" s="1">
        <v>3493</v>
      </c>
      <c r="AJ262" s="1">
        <v>0</v>
      </c>
      <c r="AK262" s="1">
        <v>0</v>
      </c>
    </row>
    <row r="263" spans="1:37" x14ac:dyDescent="0.2">
      <c r="A263" s="2" t="s">
        <v>387</v>
      </c>
      <c r="B263" s="1" t="s">
        <v>388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5353</v>
      </c>
      <c r="R263" s="1">
        <v>0</v>
      </c>
      <c r="S263" s="1">
        <v>5653</v>
      </c>
      <c r="T263" s="1">
        <v>0</v>
      </c>
      <c r="U263" s="1">
        <v>0</v>
      </c>
      <c r="V263" s="1">
        <v>478</v>
      </c>
      <c r="W263" s="1">
        <v>0</v>
      </c>
      <c r="X263" s="1">
        <v>478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478</v>
      </c>
      <c r="AI263" s="1">
        <v>5175</v>
      </c>
      <c r="AJ263" s="1">
        <v>0</v>
      </c>
      <c r="AK263" s="1">
        <v>0</v>
      </c>
    </row>
    <row r="264" spans="1:37" x14ac:dyDescent="0.2">
      <c r="A264" s="2" t="s">
        <v>389</v>
      </c>
      <c r="B264" s="1" t="s">
        <v>390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7585</v>
      </c>
      <c r="R264" s="1">
        <v>0</v>
      </c>
      <c r="S264" s="1">
        <v>7885</v>
      </c>
      <c r="T264" s="1">
        <v>0</v>
      </c>
      <c r="U264" s="1">
        <v>0</v>
      </c>
      <c r="V264" s="1">
        <v>909</v>
      </c>
      <c r="W264" s="1">
        <v>0</v>
      </c>
      <c r="X264" s="1">
        <v>909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909</v>
      </c>
      <c r="AI264" s="1">
        <v>6976</v>
      </c>
      <c r="AJ264" s="1">
        <v>0</v>
      </c>
      <c r="AK264" s="1">
        <v>0</v>
      </c>
    </row>
    <row r="265" spans="1:37" x14ac:dyDescent="0.2">
      <c r="A265" s="2" t="s">
        <v>391</v>
      </c>
      <c r="B265" s="1" t="s">
        <v>392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5943</v>
      </c>
      <c r="R265" s="1">
        <v>0</v>
      </c>
      <c r="S265" s="1">
        <v>6243</v>
      </c>
      <c r="T265" s="1">
        <v>0</v>
      </c>
      <c r="U265" s="1">
        <v>0</v>
      </c>
      <c r="V265" s="1">
        <v>581</v>
      </c>
      <c r="W265" s="1">
        <v>0</v>
      </c>
      <c r="X265" s="1">
        <v>581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581</v>
      </c>
      <c r="AI265" s="1">
        <v>5662</v>
      </c>
      <c r="AJ265" s="1">
        <v>0</v>
      </c>
      <c r="AK265" s="1">
        <v>0</v>
      </c>
    </row>
    <row r="266" spans="1:37" x14ac:dyDescent="0.2">
      <c r="A266" s="2" t="s">
        <v>393</v>
      </c>
      <c r="B266" s="1" t="s">
        <v>394</v>
      </c>
      <c r="C266" s="1">
        <v>0</v>
      </c>
      <c r="D266" s="1">
        <v>674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674</v>
      </c>
      <c r="M266" s="1">
        <v>0</v>
      </c>
      <c r="N266" s="1">
        <v>0</v>
      </c>
      <c r="O266" s="1">
        <v>0</v>
      </c>
      <c r="P266" s="1">
        <v>300</v>
      </c>
      <c r="Q266" s="1">
        <v>7585</v>
      </c>
      <c r="R266" s="1">
        <v>0</v>
      </c>
      <c r="S266" s="1">
        <v>8559</v>
      </c>
      <c r="T266" s="1">
        <v>0</v>
      </c>
      <c r="U266" s="1">
        <v>0</v>
      </c>
      <c r="V266" s="1">
        <v>999</v>
      </c>
      <c r="W266" s="1">
        <v>0</v>
      </c>
      <c r="X266" s="1">
        <v>999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999</v>
      </c>
      <c r="AI266" s="1">
        <v>7560</v>
      </c>
      <c r="AJ266" s="1">
        <v>0</v>
      </c>
      <c r="AK266" s="1">
        <v>0</v>
      </c>
    </row>
    <row r="267" spans="1:37" x14ac:dyDescent="0.2">
      <c r="A267" s="2" t="s">
        <v>395</v>
      </c>
      <c r="B267" s="1" t="s">
        <v>396</v>
      </c>
      <c r="C267" s="1">
        <v>0</v>
      </c>
      <c r="D267" s="1">
        <v>714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714</v>
      </c>
      <c r="M267" s="1">
        <v>0</v>
      </c>
      <c r="N267" s="1">
        <v>0</v>
      </c>
      <c r="O267" s="1">
        <v>0</v>
      </c>
      <c r="P267" s="1">
        <v>300</v>
      </c>
      <c r="Q267" s="1">
        <v>5353</v>
      </c>
      <c r="R267" s="1">
        <v>0</v>
      </c>
      <c r="S267" s="1">
        <v>6367</v>
      </c>
      <c r="T267" s="1">
        <v>0</v>
      </c>
      <c r="U267" s="1">
        <v>0</v>
      </c>
      <c r="V267" s="1">
        <v>571</v>
      </c>
      <c r="W267" s="1">
        <v>0</v>
      </c>
      <c r="X267" s="1">
        <v>571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571</v>
      </c>
      <c r="AI267" s="1">
        <v>5796</v>
      </c>
      <c r="AJ267" s="1">
        <v>0</v>
      </c>
      <c r="AK267" s="1">
        <v>0</v>
      </c>
    </row>
    <row r="268" spans="1:37" x14ac:dyDescent="0.2">
      <c r="A268" s="2" t="s">
        <v>397</v>
      </c>
      <c r="B268" s="1" t="s">
        <v>398</v>
      </c>
      <c r="C268" s="1">
        <v>0</v>
      </c>
      <c r="D268" s="1">
        <v>714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714</v>
      </c>
      <c r="M268" s="1">
        <v>0</v>
      </c>
      <c r="N268" s="1">
        <v>0</v>
      </c>
      <c r="O268" s="1">
        <v>0</v>
      </c>
      <c r="P268" s="1">
        <v>300</v>
      </c>
      <c r="Q268" s="1">
        <v>5353</v>
      </c>
      <c r="R268" s="1">
        <v>0</v>
      </c>
      <c r="S268" s="1">
        <v>6367</v>
      </c>
      <c r="T268" s="1">
        <v>0</v>
      </c>
      <c r="U268" s="1">
        <v>0</v>
      </c>
      <c r="V268" s="1">
        <v>571</v>
      </c>
      <c r="W268" s="1">
        <v>0</v>
      </c>
      <c r="X268" s="1">
        <v>571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571</v>
      </c>
      <c r="AI268" s="1">
        <v>5796</v>
      </c>
      <c r="AJ268" s="1">
        <v>0</v>
      </c>
      <c r="AK268" s="1">
        <v>0</v>
      </c>
    </row>
    <row r="269" spans="1:37" x14ac:dyDescent="0.2">
      <c r="A269" s="2" t="s">
        <v>399</v>
      </c>
      <c r="B269" s="1" t="s">
        <v>400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3768</v>
      </c>
      <c r="R269" s="1">
        <v>0</v>
      </c>
      <c r="S269" s="1">
        <v>3768</v>
      </c>
      <c r="T269" s="1">
        <v>0</v>
      </c>
      <c r="U269" s="1">
        <v>0</v>
      </c>
      <c r="V269" s="1">
        <v>275</v>
      </c>
      <c r="W269" s="1">
        <v>0</v>
      </c>
      <c r="X269" s="1">
        <v>275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275</v>
      </c>
      <c r="AI269" s="1">
        <v>3493</v>
      </c>
      <c r="AJ269" s="1">
        <v>0</v>
      </c>
      <c r="AK269" s="1">
        <v>0</v>
      </c>
    </row>
    <row r="270" spans="1:37" x14ac:dyDescent="0.2">
      <c r="A270" s="2" t="s">
        <v>401</v>
      </c>
      <c r="B270" s="1" t="s">
        <v>402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5352</v>
      </c>
      <c r="R270" s="1">
        <v>0</v>
      </c>
      <c r="S270" s="1">
        <v>5652</v>
      </c>
      <c r="T270" s="1">
        <v>0</v>
      </c>
      <c r="U270" s="1">
        <v>0</v>
      </c>
      <c r="V270" s="1">
        <v>478</v>
      </c>
      <c r="W270" s="1">
        <v>0</v>
      </c>
      <c r="X270" s="1">
        <v>478</v>
      </c>
      <c r="Y270" s="1">
        <v>0</v>
      </c>
      <c r="Z270" s="1">
        <v>1334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1812</v>
      </c>
      <c r="AI270" s="1">
        <v>3840</v>
      </c>
      <c r="AJ270" s="1">
        <v>0</v>
      </c>
      <c r="AK270" s="1">
        <v>0</v>
      </c>
    </row>
    <row r="271" spans="1:37" x14ac:dyDescent="0.2">
      <c r="A271" s="2" t="s">
        <v>403</v>
      </c>
      <c r="B271" s="1" t="s">
        <v>404</v>
      </c>
      <c r="C271" s="1">
        <v>0</v>
      </c>
      <c r="D271" s="1">
        <v>535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535</v>
      </c>
      <c r="M271" s="1">
        <v>0</v>
      </c>
      <c r="N271" s="1">
        <v>0</v>
      </c>
      <c r="O271" s="1">
        <v>0</v>
      </c>
      <c r="P271" s="1">
        <v>300</v>
      </c>
      <c r="Q271" s="1">
        <v>5352</v>
      </c>
      <c r="R271" s="1">
        <v>0</v>
      </c>
      <c r="S271" s="1">
        <v>6187</v>
      </c>
      <c r="T271" s="1">
        <v>0</v>
      </c>
      <c r="U271" s="1">
        <v>0</v>
      </c>
      <c r="V271" s="1">
        <v>539</v>
      </c>
      <c r="W271" s="1">
        <v>0</v>
      </c>
      <c r="X271" s="1">
        <v>539</v>
      </c>
      <c r="Y271" s="1">
        <v>0</v>
      </c>
      <c r="Z271" s="1">
        <v>1000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1539</v>
      </c>
      <c r="AI271" s="1">
        <v>4648</v>
      </c>
      <c r="AJ271" s="1">
        <v>0</v>
      </c>
      <c r="AK271" s="1">
        <v>0</v>
      </c>
    </row>
    <row r="272" spans="1:37" x14ac:dyDescent="0.2">
      <c r="A272" s="2" t="s">
        <v>405</v>
      </c>
      <c r="B272" s="1" t="s">
        <v>406</v>
      </c>
      <c r="C272" s="1">
        <v>0</v>
      </c>
      <c r="D272" s="1">
        <v>714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714</v>
      </c>
      <c r="M272" s="1">
        <v>0</v>
      </c>
      <c r="N272" s="1">
        <v>0</v>
      </c>
      <c r="O272" s="1">
        <v>0</v>
      </c>
      <c r="P272" s="1">
        <v>300</v>
      </c>
      <c r="Q272" s="1">
        <v>5352</v>
      </c>
      <c r="R272" s="1">
        <v>0</v>
      </c>
      <c r="S272" s="1">
        <v>6366</v>
      </c>
      <c r="T272" s="1">
        <v>0</v>
      </c>
      <c r="U272" s="1">
        <v>0</v>
      </c>
      <c r="V272" s="1">
        <v>571</v>
      </c>
      <c r="W272" s="1">
        <v>0</v>
      </c>
      <c r="X272" s="1">
        <v>571</v>
      </c>
      <c r="Y272" s="1">
        <v>0</v>
      </c>
      <c r="Z272" s="1">
        <v>1000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1571</v>
      </c>
      <c r="AI272" s="1">
        <v>4795</v>
      </c>
      <c r="AJ272" s="1">
        <v>0</v>
      </c>
      <c r="AK272" s="1">
        <v>0</v>
      </c>
    </row>
    <row r="273" spans="1:37" x14ac:dyDescent="0.2">
      <c r="A273" s="2" t="s">
        <v>407</v>
      </c>
      <c r="B273" s="1" t="s">
        <v>408</v>
      </c>
      <c r="C273" s="1">
        <v>0</v>
      </c>
      <c r="D273" s="1">
        <v>674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674</v>
      </c>
      <c r="M273" s="1">
        <v>0</v>
      </c>
      <c r="N273" s="1">
        <v>0</v>
      </c>
      <c r="O273" s="1">
        <v>0</v>
      </c>
      <c r="P273" s="1">
        <v>300</v>
      </c>
      <c r="Q273" s="1">
        <v>7585</v>
      </c>
      <c r="R273" s="1">
        <v>0</v>
      </c>
      <c r="S273" s="1">
        <v>8559</v>
      </c>
      <c r="T273" s="1">
        <v>0</v>
      </c>
      <c r="U273" s="1">
        <v>0</v>
      </c>
      <c r="V273" s="1">
        <v>999</v>
      </c>
      <c r="W273" s="1">
        <v>0</v>
      </c>
      <c r="X273" s="1">
        <v>999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999</v>
      </c>
      <c r="AI273" s="1">
        <v>7560</v>
      </c>
      <c r="AJ273" s="1">
        <v>0</v>
      </c>
      <c r="AK273" s="1">
        <v>0</v>
      </c>
    </row>
    <row r="274" spans="1:37" x14ac:dyDescent="0.2">
      <c r="A274" s="2" t="s">
        <v>409</v>
      </c>
      <c r="B274" s="1" t="s">
        <v>410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300</v>
      </c>
      <c r="Q274" s="1">
        <v>5352</v>
      </c>
      <c r="R274" s="1">
        <v>0</v>
      </c>
      <c r="S274" s="1">
        <v>5652</v>
      </c>
      <c r="T274" s="1">
        <v>0</v>
      </c>
      <c r="U274" s="1">
        <v>0</v>
      </c>
      <c r="V274" s="1">
        <v>478</v>
      </c>
      <c r="W274" s="1">
        <v>0</v>
      </c>
      <c r="X274" s="1">
        <v>478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478</v>
      </c>
      <c r="AI274" s="1">
        <v>5174</v>
      </c>
      <c r="AJ274" s="1">
        <v>0</v>
      </c>
      <c r="AK274" s="1">
        <v>0</v>
      </c>
    </row>
    <row r="275" spans="1:37" x14ac:dyDescent="0.2">
      <c r="A275" s="2" t="s">
        <v>411</v>
      </c>
      <c r="B275" s="1" t="s">
        <v>412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300</v>
      </c>
      <c r="Q275" s="1">
        <v>5352</v>
      </c>
      <c r="R275" s="1">
        <v>0</v>
      </c>
      <c r="S275" s="1">
        <v>5652</v>
      </c>
      <c r="T275" s="1">
        <v>0</v>
      </c>
      <c r="U275" s="1">
        <v>0</v>
      </c>
      <c r="V275" s="1">
        <v>478</v>
      </c>
      <c r="W275" s="1">
        <v>0</v>
      </c>
      <c r="X275" s="1">
        <v>478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478</v>
      </c>
      <c r="AI275" s="1">
        <v>5174</v>
      </c>
      <c r="AJ275" s="1">
        <v>0</v>
      </c>
      <c r="AK275" s="1">
        <v>0</v>
      </c>
    </row>
    <row r="276" spans="1:37" x14ac:dyDescent="0.2">
      <c r="A276" s="2" t="s">
        <v>413</v>
      </c>
      <c r="B276" s="1" t="s">
        <v>414</v>
      </c>
      <c r="C276" s="1">
        <v>0</v>
      </c>
      <c r="D276" s="1">
        <v>679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679</v>
      </c>
      <c r="M276" s="1">
        <v>0</v>
      </c>
      <c r="N276" s="1">
        <v>0</v>
      </c>
      <c r="O276" s="1">
        <v>0</v>
      </c>
      <c r="P276" s="1">
        <v>300</v>
      </c>
      <c r="Q276" s="1">
        <v>6787</v>
      </c>
      <c r="R276" s="1">
        <v>0</v>
      </c>
      <c r="S276" s="1">
        <v>7766</v>
      </c>
      <c r="T276" s="1">
        <v>0</v>
      </c>
      <c r="U276" s="1">
        <v>0</v>
      </c>
      <c r="V276" s="1">
        <v>835</v>
      </c>
      <c r="W276" s="1">
        <v>0</v>
      </c>
      <c r="X276" s="1">
        <v>835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835</v>
      </c>
      <c r="AI276" s="1">
        <v>6931</v>
      </c>
      <c r="AJ276" s="1">
        <v>0</v>
      </c>
      <c r="AK276" s="1">
        <v>0</v>
      </c>
    </row>
    <row r="277" spans="1:37" x14ac:dyDescent="0.2">
      <c r="A277" s="2" t="s">
        <v>415</v>
      </c>
      <c r="B277" s="1" t="s">
        <v>416</v>
      </c>
      <c r="C277" s="1">
        <v>0</v>
      </c>
      <c r="D277" s="1">
        <v>714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714</v>
      </c>
      <c r="M277" s="1">
        <v>0</v>
      </c>
      <c r="N277" s="1">
        <v>0</v>
      </c>
      <c r="O277" s="1">
        <v>0</v>
      </c>
      <c r="P277" s="1">
        <v>300</v>
      </c>
      <c r="Q277" s="1">
        <v>5352</v>
      </c>
      <c r="R277" s="1">
        <v>0</v>
      </c>
      <c r="S277" s="1">
        <v>6366</v>
      </c>
      <c r="T277" s="1">
        <v>0</v>
      </c>
      <c r="U277" s="1">
        <v>0</v>
      </c>
      <c r="V277" s="1">
        <v>571</v>
      </c>
      <c r="W277" s="1">
        <v>0</v>
      </c>
      <c r="X277" s="1">
        <v>571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571</v>
      </c>
      <c r="AI277" s="1">
        <v>5795</v>
      </c>
      <c r="AJ277" s="1">
        <v>0</v>
      </c>
      <c r="AK277" s="1">
        <v>0</v>
      </c>
    </row>
    <row r="278" spans="1:37" x14ac:dyDescent="0.2">
      <c r="A278" s="2" t="s">
        <v>417</v>
      </c>
      <c r="B278" s="1" t="s">
        <v>418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300</v>
      </c>
      <c r="Q278" s="1">
        <v>5352</v>
      </c>
      <c r="R278" s="1">
        <v>0</v>
      </c>
      <c r="S278" s="1">
        <v>5652</v>
      </c>
      <c r="T278" s="1">
        <v>0</v>
      </c>
      <c r="U278" s="1">
        <v>0</v>
      </c>
      <c r="V278" s="1">
        <v>478</v>
      </c>
      <c r="W278" s="1">
        <v>0</v>
      </c>
      <c r="X278" s="1">
        <v>478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478</v>
      </c>
      <c r="AI278" s="1">
        <v>5174</v>
      </c>
      <c r="AJ278" s="1">
        <v>0</v>
      </c>
      <c r="AK278" s="1">
        <v>0</v>
      </c>
    </row>
    <row r="279" spans="1:37" x14ac:dyDescent="0.2">
      <c r="A279" s="2" t="s">
        <v>419</v>
      </c>
      <c r="B279" s="1" t="s">
        <v>420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5352</v>
      </c>
      <c r="R279" s="1">
        <v>0</v>
      </c>
      <c r="S279" s="1">
        <v>5652</v>
      </c>
      <c r="T279" s="1">
        <v>0</v>
      </c>
      <c r="U279" s="1">
        <v>0</v>
      </c>
      <c r="V279" s="1">
        <v>478</v>
      </c>
      <c r="W279" s="1">
        <v>0</v>
      </c>
      <c r="X279" s="1">
        <v>478</v>
      </c>
      <c r="Y279" s="1">
        <v>0</v>
      </c>
      <c r="Z279" s="1">
        <v>834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1312</v>
      </c>
      <c r="AI279" s="1">
        <v>4340</v>
      </c>
      <c r="AJ279" s="1">
        <v>0</v>
      </c>
      <c r="AK279" s="1">
        <v>0</v>
      </c>
    </row>
    <row r="280" spans="1:37" x14ac:dyDescent="0.2">
      <c r="A280" s="2" t="s">
        <v>421</v>
      </c>
      <c r="B280" s="1" t="s">
        <v>422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5353</v>
      </c>
      <c r="R280" s="1">
        <v>0</v>
      </c>
      <c r="S280" s="1">
        <v>5653</v>
      </c>
      <c r="T280" s="1">
        <v>0</v>
      </c>
      <c r="U280" s="1">
        <v>0</v>
      </c>
      <c r="V280" s="1">
        <v>478</v>
      </c>
      <c r="W280" s="1">
        <v>0</v>
      </c>
      <c r="X280" s="1">
        <v>478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478</v>
      </c>
      <c r="AI280" s="1">
        <v>5175</v>
      </c>
      <c r="AJ280" s="1">
        <v>0</v>
      </c>
      <c r="AK280" s="1">
        <v>0</v>
      </c>
    </row>
    <row r="281" spans="1:37" x14ac:dyDescent="0.2">
      <c r="A281" s="2" t="s">
        <v>423</v>
      </c>
      <c r="B281" s="1" t="s">
        <v>424</v>
      </c>
      <c r="C281" s="1">
        <v>0</v>
      </c>
      <c r="D281" s="1">
        <v>714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714</v>
      </c>
      <c r="M281" s="1">
        <v>0</v>
      </c>
      <c r="N281" s="1">
        <v>0</v>
      </c>
      <c r="O281" s="1">
        <v>0</v>
      </c>
      <c r="P281" s="1">
        <v>300</v>
      </c>
      <c r="Q281" s="1">
        <v>5353</v>
      </c>
      <c r="R281" s="1">
        <v>0</v>
      </c>
      <c r="S281" s="1">
        <v>6367</v>
      </c>
      <c r="T281" s="1">
        <v>0</v>
      </c>
      <c r="U281" s="1">
        <v>0</v>
      </c>
      <c r="V281" s="1">
        <v>571</v>
      </c>
      <c r="W281" s="1">
        <v>0</v>
      </c>
      <c r="X281" s="1">
        <v>571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571</v>
      </c>
      <c r="AI281" s="1">
        <v>5796</v>
      </c>
      <c r="AJ281" s="1">
        <v>0</v>
      </c>
      <c r="AK281" s="1">
        <v>0</v>
      </c>
    </row>
    <row r="282" spans="1:37" x14ac:dyDescent="0.2">
      <c r="A282" s="2" t="s">
        <v>425</v>
      </c>
      <c r="B282" s="1" t="s">
        <v>426</v>
      </c>
      <c r="C282" s="1">
        <v>0</v>
      </c>
      <c r="D282" s="1">
        <v>714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714</v>
      </c>
      <c r="M282" s="1">
        <v>0</v>
      </c>
      <c r="N282" s="1">
        <v>0</v>
      </c>
      <c r="O282" s="1">
        <v>0</v>
      </c>
      <c r="P282" s="1">
        <v>300</v>
      </c>
      <c r="Q282" s="1">
        <v>5353</v>
      </c>
      <c r="R282" s="1">
        <v>0</v>
      </c>
      <c r="S282" s="1">
        <v>6367</v>
      </c>
      <c r="T282" s="1">
        <v>0</v>
      </c>
      <c r="U282" s="1">
        <v>0</v>
      </c>
      <c r="V282" s="1">
        <v>571</v>
      </c>
      <c r="W282" s="1">
        <v>0</v>
      </c>
      <c r="X282" s="1">
        <v>571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571</v>
      </c>
      <c r="AI282" s="1">
        <v>5796</v>
      </c>
      <c r="AJ282" s="1">
        <v>0</v>
      </c>
      <c r="AK282" s="1">
        <v>0</v>
      </c>
    </row>
    <row r="283" spans="1:37" x14ac:dyDescent="0.2">
      <c r="A283" s="2" t="s">
        <v>427</v>
      </c>
      <c r="B283" s="1" t="s">
        <v>428</v>
      </c>
      <c r="C283" s="1">
        <v>0</v>
      </c>
      <c r="D283" s="1">
        <v>714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714</v>
      </c>
      <c r="M283" s="1">
        <v>0</v>
      </c>
      <c r="N283" s="1">
        <v>0</v>
      </c>
      <c r="O283" s="1">
        <v>0</v>
      </c>
      <c r="P283" s="1">
        <v>300</v>
      </c>
      <c r="Q283" s="1">
        <v>5353</v>
      </c>
      <c r="R283" s="1">
        <v>0</v>
      </c>
      <c r="S283" s="1">
        <v>6367</v>
      </c>
      <c r="T283" s="1">
        <v>0</v>
      </c>
      <c r="U283" s="1">
        <v>0</v>
      </c>
      <c r="V283" s="1">
        <v>571</v>
      </c>
      <c r="W283" s="1">
        <v>0</v>
      </c>
      <c r="X283" s="1">
        <v>571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571</v>
      </c>
      <c r="AI283" s="1">
        <v>5796</v>
      </c>
      <c r="AJ283" s="1">
        <v>0</v>
      </c>
      <c r="AK283" s="1">
        <v>0</v>
      </c>
    </row>
    <row r="284" spans="1:37" x14ac:dyDescent="0.2">
      <c r="A284" s="2" t="s">
        <v>429</v>
      </c>
      <c r="B284" s="1" t="s">
        <v>430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5353</v>
      </c>
      <c r="R284" s="1">
        <v>0</v>
      </c>
      <c r="S284" s="1">
        <v>5653</v>
      </c>
      <c r="T284" s="1">
        <v>0</v>
      </c>
      <c r="U284" s="1">
        <v>0</v>
      </c>
      <c r="V284" s="1">
        <v>478</v>
      </c>
      <c r="W284" s="1">
        <v>0</v>
      </c>
      <c r="X284" s="1">
        <v>478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478</v>
      </c>
      <c r="AI284" s="1">
        <v>5175</v>
      </c>
      <c r="AJ284" s="1">
        <v>0</v>
      </c>
      <c r="AK284" s="1">
        <v>0</v>
      </c>
    </row>
    <row r="285" spans="1:37" x14ac:dyDescent="0.2">
      <c r="A285" s="2" t="s">
        <v>431</v>
      </c>
      <c r="B285" s="1" t="s">
        <v>432</v>
      </c>
      <c r="C285" s="1">
        <v>0</v>
      </c>
      <c r="D285" s="1">
        <v>714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714</v>
      </c>
      <c r="M285" s="1">
        <v>0</v>
      </c>
      <c r="N285" s="1">
        <v>0</v>
      </c>
      <c r="O285" s="1">
        <v>0</v>
      </c>
      <c r="P285" s="1">
        <v>300</v>
      </c>
      <c r="Q285" s="1">
        <v>5353</v>
      </c>
      <c r="R285" s="1">
        <v>0</v>
      </c>
      <c r="S285" s="1">
        <v>6367</v>
      </c>
      <c r="T285" s="1">
        <v>0</v>
      </c>
      <c r="U285" s="1">
        <v>0</v>
      </c>
      <c r="V285" s="1">
        <v>571</v>
      </c>
      <c r="W285" s="1">
        <v>0</v>
      </c>
      <c r="X285" s="1">
        <v>571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571</v>
      </c>
      <c r="AI285" s="1">
        <v>5796</v>
      </c>
      <c r="AJ285" s="1">
        <v>0</v>
      </c>
      <c r="AK285" s="1">
        <v>0</v>
      </c>
    </row>
    <row r="286" spans="1:37" x14ac:dyDescent="0.2">
      <c r="A286" s="2" t="s">
        <v>433</v>
      </c>
      <c r="B286" s="1" t="s">
        <v>434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300</v>
      </c>
      <c r="Q286" s="1">
        <v>5353</v>
      </c>
      <c r="R286" s="1">
        <v>0</v>
      </c>
      <c r="S286" s="1">
        <v>5653</v>
      </c>
      <c r="T286" s="1">
        <v>0</v>
      </c>
      <c r="U286" s="1">
        <v>0</v>
      </c>
      <c r="V286" s="1">
        <v>478</v>
      </c>
      <c r="W286" s="1">
        <v>0</v>
      </c>
      <c r="X286" s="1">
        <v>478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478</v>
      </c>
      <c r="AI286" s="1">
        <v>5175</v>
      </c>
      <c r="AJ286" s="1">
        <v>0</v>
      </c>
      <c r="AK286" s="1">
        <v>0</v>
      </c>
    </row>
    <row r="287" spans="1:37" x14ac:dyDescent="0.2">
      <c r="A287" s="2" t="s">
        <v>435</v>
      </c>
      <c r="B287" s="1" t="s">
        <v>436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5353</v>
      </c>
      <c r="R287" s="1">
        <v>0</v>
      </c>
      <c r="S287" s="1">
        <v>5653</v>
      </c>
      <c r="T287" s="1">
        <v>0</v>
      </c>
      <c r="U287" s="1">
        <v>0</v>
      </c>
      <c r="V287" s="1">
        <v>478</v>
      </c>
      <c r="W287" s="1">
        <v>0</v>
      </c>
      <c r="X287" s="1">
        <v>478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478</v>
      </c>
      <c r="AI287" s="1">
        <v>5175</v>
      </c>
      <c r="AJ287" s="1">
        <v>0</v>
      </c>
      <c r="AK287" s="1">
        <v>0</v>
      </c>
    </row>
    <row r="288" spans="1:37" x14ac:dyDescent="0.2">
      <c r="A288" s="2" t="s">
        <v>437</v>
      </c>
      <c r="B288" s="1" t="s">
        <v>438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3769</v>
      </c>
      <c r="R288" s="1">
        <v>0</v>
      </c>
      <c r="S288" s="1">
        <v>3769</v>
      </c>
      <c r="T288" s="1">
        <v>0</v>
      </c>
      <c r="U288" s="1">
        <v>0</v>
      </c>
      <c r="V288" s="1">
        <v>275</v>
      </c>
      <c r="W288" s="1">
        <v>0</v>
      </c>
      <c r="X288" s="1">
        <v>275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275</v>
      </c>
      <c r="AI288" s="1">
        <v>3494</v>
      </c>
      <c r="AJ288" s="1">
        <v>0</v>
      </c>
      <c r="AK288" s="1">
        <v>0</v>
      </c>
    </row>
    <row r="289" spans="1:37" x14ac:dyDescent="0.2">
      <c r="A289" s="2" t="s">
        <v>439</v>
      </c>
      <c r="B289" s="1" t="s">
        <v>440</v>
      </c>
      <c r="C289" s="1">
        <v>0</v>
      </c>
      <c r="D289" s="1">
        <v>714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714</v>
      </c>
      <c r="M289" s="1">
        <v>0</v>
      </c>
      <c r="N289" s="1">
        <v>0</v>
      </c>
      <c r="O289" s="1">
        <v>0</v>
      </c>
      <c r="P289" s="1">
        <v>300</v>
      </c>
      <c r="Q289" s="1">
        <v>5353</v>
      </c>
      <c r="R289" s="1">
        <v>0</v>
      </c>
      <c r="S289" s="1">
        <v>6367</v>
      </c>
      <c r="T289" s="1">
        <v>0</v>
      </c>
      <c r="U289" s="1">
        <v>0</v>
      </c>
      <c r="V289" s="1">
        <v>571</v>
      </c>
      <c r="W289" s="1">
        <v>0</v>
      </c>
      <c r="X289" s="1">
        <v>571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571</v>
      </c>
      <c r="AI289" s="1">
        <v>5796</v>
      </c>
      <c r="AJ289" s="1">
        <v>0</v>
      </c>
      <c r="AK289" s="1">
        <v>0</v>
      </c>
    </row>
    <row r="290" spans="1:37" x14ac:dyDescent="0.2">
      <c r="A290" s="2" t="s">
        <v>441</v>
      </c>
      <c r="B290" s="1" t="s">
        <v>442</v>
      </c>
      <c r="C290" s="1">
        <v>0</v>
      </c>
      <c r="D290" s="1">
        <v>714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714</v>
      </c>
      <c r="M290" s="1">
        <v>0</v>
      </c>
      <c r="N290" s="1">
        <v>0</v>
      </c>
      <c r="O290" s="1">
        <v>0</v>
      </c>
      <c r="P290" s="1">
        <v>300</v>
      </c>
      <c r="Q290" s="1">
        <v>5353</v>
      </c>
      <c r="R290" s="1">
        <v>0</v>
      </c>
      <c r="S290" s="1">
        <v>6367</v>
      </c>
      <c r="T290" s="1">
        <v>0</v>
      </c>
      <c r="U290" s="1">
        <v>0</v>
      </c>
      <c r="V290" s="1">
        <v>571</v>
      </c>
      <c r="W290" s="1">
        <v>0</v>
      </c>
      <c r="X290" s="1">
        <v>571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571</v>
      </c>
      <c r="AI290" s="1">
        <v>5796</v>
      </c>
      <c r="AJ290" s="1">
        <v>0</v>
      </c>
      <c r="AK290" s="1">
        <v>0</v>
      </c>
    </row>
    <row r="291" spans="1:37" x14ac:dyDescent="0.2">
      <c r="A291" s="2" t="s">
        <v>443</v>
      </c>
      <c r="B291" s="1" t="s">
        <v>444</v>
      </c>
      <c r="C291" s="1">
        <v>0</v>
      </c>
      <c r="D291" s="1">
        <v>714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714</v>
      </c>
      <c r="M291" s="1">
        <v>0</v>
      </c>
      <c r="N291" s="1">
        <v>0</v>
      </c>
      <c r="O291" s="1">
        <v>0</v>
      </c>
      <c r="P291" s="1">
        <v>300</v>
      </c>
      <c r="Q291" s="1">
        <v>5353</v>
      </c>
      <c r="R291" s="1">
        <v>0</v>
      </c>
      <c r="S291" s="1">
        <v>6367</v>
      </c>
      <c r="T291" s="1">
        <v>0</v>
      </c>
      <c r="U291" s="1">
        <v>0</v>
      </c>
      <c r="V291" s="1">
        <v>571</v>
      </c>
      <c r="W291" s="1">
        <v>0</v>
      </c>
      <c r="X291" s="1">
        <v>571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571</v>
      </c>
      <c r="AI291" s="1">
        <v>5796</v>
      </c>
      <c r="AJ291" s="1">
        <v>0</v>
      </c>
      <c r="AK291" s="1">
        <v>0</v>
      </c>
    </row>
    <row r="292" spans="1:37" x14ac:dyDescent="0.2">
      <c r="A292" s="2" t="s">
        <v>445</v>
      </c>
      <c r="B292" s="1" t="s">
        <v>446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5353</v>
      </c>
      <c r="R292" s="1">
        <v>0</v>
      </c>
      <c r="S292" s="1">
        <v>5653</v>
      </c>
      <c r="T292" s="1">
        <v>0</v>
      </c>
      <c r="U292" s="1">
        <v>0</v>
      </c>
      <c r="V292" s="1">
        <v>478</v>
      </c>
      <c r="W292" s="1">
        <v>0</v>
      </c>
      <c r="X292" s="1">
        <v>478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478</v>
      </c>
      <c r="AI292" s="1">
        <v>5175</v>
      </c>
      <c r="AJ292" s="1">
        <v>0</v>
      </c>
      <c r="AK292" s="1">
        <v>0</v>
      </c>
    </row>
    <row r="293" spans="1:37" x14ac:dyDescent="0.2">
      <c r="A293" s="2" t="s">
        <v>447</v>
      </c>
      <c r="B293" s="1" t="s">
        <v>448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5352</v>
      </c>
      <c r="R293" s="1">
        <v>0</v>
      </c>
      <c r="S293" s="1">
        <v>5652</v>
      </c>
      <c r="T293" s="1">
        <v>0</v>
      </c>
      <c r="U293" s="1">
        <v>0</v>
      </c>
      <c r="V293" s="1">
        <v>478</v>
      </c>
      <c r="W293" s="1">
        <v>0</v>
      </c>
      <c r="X293" s="1">
        <v>478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478</v>
      </c>
      <c r="AI293" s="1">
        <v>5174</v>
      </c>
      <c r="AJ293" s="1">
        <v>0</v>
      </c>
      <c r="AK293" s="1">
        <v>0</v>
      </c>
    </row>
    <row r="294" spans="1:37" x14ac:dyDescent="0.2">
      <c r="A294" s="2" t="s">
        <v>449</v>
      </c>
      <c r="B294" s="1" t="s">
        <v>450</v>
      </c>
      <c r="C294" s="1">
        <v>0</v>
      </c>
      <c r="D294" s="1">
        <v>714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714</v>
      </c>
      <c r="M294" s="1">
        <v>0</v>
      </c>
      <c r="N294" s="1">
        <v>0</v>
      </c>
      <c r="O294" s="1">
        <v>0</v>
      </c>
      <c r="P294" s="1">
        <v>300</v>
      </c>
      <c r="Q294" s="1">
        <v>5353</v>
      </c>
      <c r="R294" s="1">
        <v>0</v>
      </c>
      <c r="S294" s="1">
        <v>6367</v>
      </c>
      <c r="T294" s="1">
        <v>0</v>
      </c>
      <c r="U294" s="1">
        <v>0</v>
      </c>
      <c r="V294" s="1">
        <v>571</v>
      </c>
      <c r="W294" s="1">
        <v>0</v>
      </c>
      <c r="X294" s="1">
        <v>571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571</v>
      </c>
      <c r="AI294" s="1">
        <v>5796</v>
      </c>
      <c r="AJ294" s="1">
        <v>0</v>
      </c>
      <c r="AK294" s="1">
        <v>0</v>
      </c>
    </row>
    <row r="295" spans="1:37" x14ac:dyDescent="0.2">
      <c r="A295" s="2" t="s">
        <v>451</v>
      </c>
      <c r="B295" s="1" t="s">
        <v>452</v>
      </c>
      <c r="C295" s="1">
        <v>0</v>
      </c>
      <c r="D295" s="1">
        <v>714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714</v>
      </c>
      <c r="M295" s="1">
        <v>0</v>
      </c>
      <c r="N295" s="1">
        <v>0</v>
      </c>
      <c r="O295" s="1">
        <v>0</v>
      </c>
      <c r="P295" s="1">
        <v>300</v>
      </c>
      <c r="Q295" s="1">
        <v>5353</v>
      </c>
      <c r="R295" s="1">
        <v>0</v>
      </c>
      <c r="S295" s="1">
        <v>6367</v>
      </c>
      <c r="T295" s="1">
        <v>0</v>
      </c>
      <c r="U295" s="1">
        <v>0</v>
      </c>
      <c r="V295" s="1">
        <v>571</v>
      </c>
      <c r="W295" s="1">
        <v>0</v>
      </c>
      <c r="X295" s="1">
        <v>571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571</v>
      </c>
      <c r="AI295" s="1">
        <v>5796</v>
      </c>
      <c r="AJ295" s="1">
        <v>0</v>
      </c>
      <c r="AK295" s="1">
        <v>0</v>
      </c>
    </row>
    <row r="296" spans="1:37" x14ac:dyDescent="0.2">
      <c r="A296" s="2" t="s">
        <v>453</v>
      </c>
      <c r="B296" s="1" t="s">
        <v>454</v>
      </c>
      <c r="C296" s="1">
        <v>0</v>
      </c>
      <c r="D296" s="1">
        <v>714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714</v>
      </c>
      <c r="M296" s="1">
        <v>0</v>
      </c>
      <c r="N296" s="1">
        <v>0</v>
      </c>
      <c r="O296" s="1">
        <v>0</v>
      </c>
      <c r="P296" s="1">
        <v>300</v>
      </c>
      <c r="Q296" s="1">
        <v>5353</v>
      </c>
      <c r="R296" s="1">
        <v>0</v>
      </c>
      <c r="S296" s="1">
        <v>6367</v>
      </c>
      <c r="T296" s="1">
        <v>0</v>
      </c>
      <c r="U296" s="1">
        <v>0</v>
      </c>
      <c r="V296" s="1">
        <v>571</v>
      </c>
      <c r="W296" s="1">
        <v>0</v>
      </c>
      <c r="X296" s="1">
        <v>571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571</v>
      </c>
      <c r="AI296" s="1">
        <v>5796</v>
      </c>
      <c r="AJ296" s="1">
        <v>0</v>
      </c>
      <c r="AK296" s="1">
        <v>0</v>
      </c>
    </row>
    <row r="297" spans="1:37" x14ac:dyDescent="0.2">
      <c r="A297" s="2" t="s">
        <v>455</v>
      </c>
      <c r="B297" s="1" t="s">
        <v>456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180</v>
      </c>
      <c r="Q297" s="1">
        <v>3212</v>
      </c>
      <c r="R297" s="1">
        <v>0</v>
      </c>
      <c r="S297" s="1">
        <v>3392</v>
      </c>
      <c r="T297" s="1">
        <v>-125</v>
      </c>
      <c r="U297" s="1">
        <v>0</v>
      </c>
      <c r="V297" s="1">
        <v>214</v>
      </c>
      <c r="W297" s="1">
        <v>0</v>
      </c>
      <c r="X297" s="1">
        <v>89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89</v>
      </c>
      <c r="AI297" s="1">
        <v>3303</v>
      </c>
      <c r="AJ297" s="1">
        <v>0</v>
      </c>
      <c r="AK297" s="1">
        <v>0</v>
      </c>
    </row>
    <row r="298" spans="1:37" x14ac:dyDescent="0.2">
      <c r="A298" s="2" t="s">
        <v>457</v>
      </c>
      <c r="B298" s="1" t="s">
        <v>458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180</v>
      </c>
      <c r="Q298" s="1">
        <v>3212</v>
      </c>
      <c r="R298" s="1">
        <v>0</v>
      </c>
      <c r="S298" s="1">
        <v>3392</v>
      </c>
      <c r="T298" s="1">
        <v>-125</v>
      </c>
      <c r="U298" s="1">
        <v>0</v>
      </c>
      <c r="V298" s="1">
        <v>214</v>
      </c>
      <c r="W298" s="1">
        <v>0</v>
      </c>
      <c r="X298" s="1">
        <v>89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89</v>
      </c>
      <c r="AI298" s="1">
        <v>3303</v>
      </c>
      <c r="AJ298" s="1">
        <v>0</v>
      </c>
      <c r="AK298" s="1">
        <v>0</v>
      </c>
    </row>
    <row r="299" spans="1:37" x14ac:dyDescent="0.2">
      <c r="A299" s="2" t="s">
        <v>459</v>
      </c>
      <c r="B299" s="1" t="s">
        <v>460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5202</v>
      </c>
      <c r="R299" s="1">
        <v>0</v>
      </c>
      <c r="S299" s="1">
        <v>5202</v>
      </c>
      <c r="T299" s="1">
        <v>0</v>
      </c>
      <c r="U299" s="1">
        <v>0</v>
      </c>
      <c r="V299" s="1">
        <v>454</v>
      </c>
      <c r="W299" s="1">
        <v>0</v>
      </c>
      <c r="X299" s="1">
        <v>454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454</v>
      </c>
      <c r="AI299" s="1">
        <v>4748</v>
      </c>
      <c r="AJ299" s="1">
        <v>0</v>
      </c>
      <c r="AK299" s="1">
        <v>0</v>
      </c>
    </row>
    <row r="300" spans="1:37" x14ac:dyDescent="0.2">
      <c r="A300" s="2" t="s">
        <v>461</v>
      </c>
      <c r="B300" s="1" t="s">
        <v>462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4711</v>
      </c>
      <c r="R300" s="1">
        <v>0</v>
      </c>
      <c r="S300" s="1">
        <v>4711</v>
      </c>
      <c r="T300" s="1">
        <v>0</v>
      </c>
      <c r="U300" s="1">
        <v>0</v>
      </c>
      <c r="V300" s="1">
        <v>377</v>
      </c>
      <c r="W300" s="1">
        <v>0</v>
      </c>
      <c r="X300" s="1">
        <v>377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377</v>
      </c>
      <c r="AI300" s="1">
        <v>4334</v>
      </c>
      <c r="AJ300" s="1">
        <v>0</v>
      </c>
      <c r="AK300" s="1">
        <v>0</v>
      </c>
    </row>
    <row r="301" spans="1:37" s="6" customFormat="1" x14ac:dyDescent="0.2">
      <c r="A301" s="21" t="s">
        <v>50</v>
      </c>
      <c r="C301" s="6" t="s">
        <v>51</v>
      </c>
      <c r="D301" s="6" t="s">
        <v>51</v>
      </c>
      <c r="E301" s="6" t="s">
        <v>51</v>
      </c>
      <c r="F301" s="6" t="s">
        <v>51</v>
      </c>
      <c r="G301" s="6" t="s">
        <v>51</v>
      </c>
      <c r="H301" s="6" t="s">
        <v>51</v>
      </c>
      <c r="I301" s="6" t="s">
        <v>51</v>
      </c>
      <c r="J301" s="6" t="s">
        <v>51</v>
      </c>
      <c r="K301" s="6" t="s">
        <v>51</v>
      </c>
      <c r="L301" s="6" t="s">
        <v>51</v>
      </c>
      <c r="M301" s="6" t="s">
        <v>51</v>
      </c>
      <c r="N301" s="6" t="s">
        <v>51</v>
      </c>
      <c r="O301" s="6" t="s">
        <v>51</v>
      </c>
      <c r="P301" s="6" t="s">
        <v>51</v>
      </c>
      <c r="Q301" s="6" t="s">
        <v>51</v>
      </c>
      <c r="R301" s="6" t="s">
        <v>51</v>
      </c>
      <c r="S301" s="6" t="s">
        <v>51</v>
      </c>
      <c r="T301" s="6" t="s">
        <v>51</v>
      </c>
      <c r="U301" s="6" t="s">
        <v>51</v>
      </c>
      <c r="V301" s="6" t="s">
        <v>51</v>
      </c>
      <c r="W301" s="6" t="s">
        <v>51</v>
      </c>
      <c r="X301" s="6" t="s">
        <v>51</v>
      </c>
      <c r="Y301" s="6" t="s">
        <v>51</v>
      </c>
      <c r="Z301" s="6" t="s">
        <v>51</v>
      </c>
      <c r="AA301" s="6" t="s">
        <v>51</v>
      </c>
      <c r="AB301" s="6" t="s">
        <v>51</v>
      </c>
      <c r="AC301" s="6" t="s">
        <v>51</v>
      </c>
      <c r="AD301" s="6" t="s">
        <v>51</v>
      </c>
      <c r="AE301" s="6" t="s">
        <v>51</v>
      </c>
      <c r="AF301" s="6" t="s">
        <v>51</v>
      </c>
      <c r="AG301" s="6" t="s">
        <v>51</v>
      </c>
      <c r="AH301" s="6" t="s">
        <v>51</v>
      </c>
      <c r="AI301" s="6" t="s">
        <v>51</v>
      </c>
      <c r="AJ301" s="6" t="s">
        <v>51</v>
      </c>
      <c r="AK301" s="6" t="s">
        <v>51</v>
      </c>
    </row>
    <row r="302" spans="1:37" x14ac:dyDescent="0.2">
      <c r="C302" s="22">
        <v>0</v>
      </c>
      <c r="D302" s="22">
        <v>18216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18216</v>
      </c>
      <c r="M302" s="22">
        <v>0</v>
      </c>
      <c r="N302" s="22">
        <v>0</v>
      </c>
      <c r="O302" s="22">
        <v>0</v>
      </c>
      <c r="P302" s="22">
        <v>14460</v>
      </c>
      <c r="Q302" s="22">
        <v>316182</v>
      </c>
      <c r="R302" s="22">
        <v>0</v>
      </c>
      <c r="S302" s="22">
        <v>348858</v>
      </c>
      <c r="T302" s="22">
        <v>-564</v>
      </c>
      <c r="U302" s="22">
        <v>-86</v>
      </c>
      <c r="V302" s="22">
        <v>31838</v>
      </c>
      <c r="W302" s="22">
        <v>0</v>
      </c>
      <c r="X302" s="22">
        <v>31360</v>
      </c>
      <c r="Y302" s="22">
        <v>0</v>
      </c>
      <c r="Z302" s="22">
        <v>4168</v>
      </c>
      <c r="AA302" s="22">
        <v>0</v>
      </c>
      <c r="AB302" s="22">
        <v>0</v>
      </c>
      <c r="AC302" s="22">
        <v>0</v>
      </c>
      <c r="AD302" s="22">
        <v>0</v>
      </c>
      <c r="AE302" s="22">
        <v>0</v>
      </c>
      <c r="AF302" s="22">
        <v>0</v>
      </c>
      <c r="AG302" s="22">
        <v>0</v>
      </c>
      <c r="AH302" s="22">
        <v>35442</v>
      </c>
      <c r="AI302" s="22">
        <v>313416</v>
      </c>
      <c r="AJ302" s="22">
        <v>0</v>
      </c>
      <c r="AK302" s="22">
        <v>0</v>
      </c>
    </row>
    <row r="304" spans="1:37" x14ac:dyDescent="0.2">
      <c r="A304" s="18" t="s">
        <v>463</v>
      </c>
    </row>
    <row r="305" spans="1:37" x14ac:dyDescent="0.2">
      <c r="A305" s="2" t="s">
        <v>464</v>
      </c>
      <c r="B305" s="1" t="s">
        <v>465</v>
      </c>
      <c r="C305" s="1">
        <v>9932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9932</v>
      </c>
      <c r="T305" s="1">
        <v>0</v>
      </c>
      <c r="U305" s="1">
        <v>0</v>
      </c>
      <c r="V305" s="1">
        <v>1410</v>
      </c>
      <c r="W305" s="1">
        <v>0</v>
      </c>
      <c r="X305" s="1">
        <v>1410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1410</v>
      </c>
      <c r="AI305" s="1">
        <v>8522</v>
      </c>
      <c r="AJ305" s="1">
        <v>0</v>
      </c>
      <c r="AK305" s="1">
        <v>0</v>
      </c>
    </row>
    <row r="306" spans="1:37" x14ac:dyDescent="0.2">
      <c r="A306" s="2" t="s">
        <v>466</v>
      </c>
      <c r="B306" s="1" t="s">
        <v>467</v>
      </c>
      <c r="C306" s="1">
        <v>8225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8225</v>
      </c>
      <c r="T306" s="1">
        <v>0</v>
      </c>
      <c r="U306" s="1">
        <v>0</v>
      </c>
      <c r="V306" s="1">
        <v>1046</v>
      </c>
      <c r="W306" s="1">
        <v>0</v>
      </c>
      <c r="X306" s="1">
        <v>1046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1046</v>
      </c>
      <c r="AI306" s="1">
        <v>7179</v>
      </c>
      <c r="AJ306" s="1">
        <v>0</v>
      </c>
      <c r="AK306" s="1">
        <v>0</v>
      </c>
    </row>
    <row r="307" spans="1:37" x14ac:dyDescent="0.2">
      <c r="A307" s="2" t="s">
        <v>468</v>
      </c>
      <c r="B307" s="1" t="s">
        <v>469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6137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6137</v>
      </c>
      <c r="T307" s="1">
        <v>0</v>
      </c>
      <c r="U307" s="1">
        <v>0</v>
      </c>
      <c r="V307" s="1">
        <v>616</v>
      </c>
      <c r="W307" s="1">
        <v>0</v>
      </c>
      <c r="X307" s="1">
        <v>616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616</v>
      </c>
      <c r="AI307" s="1">
        <v>5521</v>
      </c>
      <c r="AJ307" s="1">
        <v>0</v>
      </c>
      <c r="AK307" s="1">
        <v>0</v>
      </c>
    </row>
    <row r="308" spans="1:37" x14ac:dyDescent="0.2">
      <c r="A308" s="2" t="s">
        <v>470</v>
      </c>
      <c r="B308" s="1" t="s">
        <v>471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4489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4489</v>
      </c>
      <c r="T308" s="1">
        <v>0</v>
      </c>
      <c r="U308" s="1">
        <v>0</v>
      </c>
      <c r="V308" s="1">
        <v>353</v>
      </c>
      <c r="W308" s="1">
        <v>0</v>
      </c>
      <c r="X308" s="1">
        <v>353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353</v>
      </c>
      <c r="AI308" s="1">
        <v>4136</v>
      </c>
      <c r="AJ308" s="1">
        <v>0</v>
      </c>
      <c r="AK308" s="1">
        <v>0</v>
      </c>
    </row>
    <row r="309" spans="1:37" x14ac:dyDescent="0.2">
      <c r="A309" s="2" t="s">
        <v>472</v>
      </c>
      <c r="B309" s="1" t="s">
        <v>473</v>
      </c>
      <c r="C309" s="1">
        <v>4489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4489</v>
      </c>
      <c r="T309" s="1">
        <v>0</v>
      </c>
      <c r="U309" s="1">
        <v>0</v>
      </c>
      <c r="V309" s="1">
        <v>353</v>
      </c>
      <c r="W309" s="1">
        <v>0</v>
      </c>
      <c r="X309" s="1">
        <v>353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353</v>
      </c>
      <c r="AI309" s="1">
        <v>4136</v>
      </c>
      <c r="AJ309" s="1">
        <v>0</v>
      </c>
      <c r="AK309" s="1">
        <v>0</v>
      </c>
    </row>
    <row r="310" spans="1:37" x14ac:dyDescent="0.2">
      <c r="A310" s="2" t="s">
        <v>474</v>
      </c>
      <c r="B310" s="1" t="s">
        <v>475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4907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4907</v>
      </c>
      <c r="T310" s="1">
        <v>0</v>
      </c>
      <c r="U310" s="1">
        <v>0</v>
      </c>
      <c r="V310" s="1">
        <v>407</v>
      </c>
      <c r="W310" s="1">
        <v>0</v>
      </c>
      <c r="X310" s="1">
        <v>407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407</v>
      </c>
      <c r="AI310" s="1">
        <v>4500</v>
      </c>
      <c r="AJ310" s="1">
        <v>0</v>
      </c>
      <c r="AK310" s="1">
        <v>0</v>
      </c>
    </row>
    <row r="311" spans="1:37" s="6" customFormat="1" x14ac:dyDescent="0.2">
      <c r="A311" s="21" t="s">
        <v>50</v>
      </c>
      <c r="C311" s="6" t="s">
        <v>51</v>
      </c>
      <c r="D311" s="6" t="s">
        <v>51</v>
      </c>
      <c r="E311" s="6" t="s">
        <v>51</v>
      </c>
      <c r="F311" s="6" t="s">
        <v>51</v>
      </c>
      <c r="G311" s="6" t="s">
        <v>51</v>
      </c>
      <c r="H311" s="6" t="s">
        <v>51</v>
      </c>
      <c r="I311" s="6" t="s">
        <v>51</v>
      </c>
      <c r="J311" s="6" t="s">
        <v>51</v>
      </c>
      <c r="K311" s="6" t="s">
        <v>51</v>
      </c>
      <c r="L311" s="6" t="s">
        <v>51</v>
      </c>
      <c r="M311" s="6" t="s">
        <v>51</v>
      </c>
      <c r="N311" s="6" t="s">
        <v>51</v>
      </c>
      <c r="O311" s="6" t="s">
        <v>51</v>
      </c>
      <c r="P311" s="6" t="s">
        <v>51</v>
      </c>
      <c r="Q311" s="6" t="s">
        <v>51</v>
      </c>
      <c r="R311" s="6" t="s">
        <v>51</v>
      </c>
      <c r="S311" s="6" t="s">
        <v>51</v>
      </c>
      <c r="T311" s="6" t="s">
        <v>51</v>
      </c>
      <c r="U311" s="6" t="s">
        <v>51</v>
      </c>
      <c r="V311" s="6" t="s">
        <v>51</v>
      </c>
      <c r="W311" s="6" t="s">
        <v>51</v>
      </c>
      <c r="X311" s="6" t="s">
        <v>51</v>
      </c>
      <c r="Y311" s="6" t="s">
        <v>51</v>
      </c>
      <c r="Z311" s="6" t="s">
        <v>51</v>
      </c>
      <c r="AA311" s="6" t="s">
        <v>51</v>
      </c>
      <c r="AB311" s="6" t="s">
        <v>51</v>
      </c>
      <c r="AC311" s="6" t="s">
        <v>51</v>
      </c>
      <c r="AD311" s="6" t="s">
        <v>51</v>
      </c>
      <c r="AE311" s="6" t="s">
        <v>51</v>
      </c>
      <c r="AF311" s="6" t="s">
        <v>51</v>
      </c>
      <c r="AG311" s="6" t="s">
        <v>51</v>
      </c>
      <c r="AH311" s="6" t="s">
        <v>51</v>
      </c>
      <c r="AI311" s="6" t="s">
        <v>51</v>
      </c>
      <c r="AJ311" s="6" t="s">
        <v>51</v>
      </c>
      <c r="AK311" s="6" t="s">
        <v>51</v>
      </c>
    </row>
    <row r="312" spans="1:37" x14ac:dyDescent="0.2">
      <c r="C312" s="22">
        <v>22646</v>
      </c>
      <c r="D312" s="22">
        <v>0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15533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38179</v>
      </c>
      <c r="T312" s="22">
        <v>0</v>
      </c>
      <c r="U312" s="22">
        <v>0</v>
      </c>
      <c r="V312" s="22">
        <v>4185</v>
      </c>
      <c r="W312" s="22">
        <v>0</v>
      </c>
      <c r="X312" s="22">
        <v>4185</v>
      </c>
      <c r="Y312" s="22">
        <v>0</v>
      </c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>
        <v>0</v>
      </c>
      <c r="AG312" s="22">
        <v>0</v>
      </c>
      <c r="AH312" s="22">
        <v>4185</v>
      </c>
      <c r="AI312" s="22">
        <v>33994</v>
      </c>
      <c r="AJ312" s="22">
        <v>0</v>
      </c>
      <c r="AK312" s="22">
        <v>0</v>
      </c>
    </row>
    <row r="314" spans="1:37" x14ac:dyDescent="0.2">
      <c r="A314" s="18" t="s">
        <v>476</v>
      </c>
    </row>
    <row r="315" spans="1:37" x14ac:dyDescent="0.2">
      <c r="A315" s="2" t="s">
        <v>477</v>
      </c>
      <c r="B315" s="1" t="s">
        <v>478</v>
      </c>
      <c r="C315" s="1">
        <v>8226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8226</v>
      </c>
      <c r="T315" s="1">
        <v>0</v>
      </c>
      <c r="U315" s="1">
        <v>0</v>
      </c>
      <c r="V315" s="1">
        <v>1046</v>
      </c>
      <c r="W315" s="1">
        <v>0</v>
      </c>
      <c r="X315" s="1">
        <v>1046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1046</v>
      </c>
      <c r="AI315" s="1">
        <v>7180</v>
      </c>
      <c r="AJ315" s="1">
        <v>0</v>
      </c>
      <c r="AK315" s="1">
        <v>0</v>
      </c>
    </row>
    <row r="316" spans="1:37" s="6" customFormat="1" x14ac:dyDescent="0.2">
      <c r="A316" s="21" t="s">
        <v>50</v>
      </c>
      <c r="C316" s="6" t="s">
        <v>51</v>
      </c>
      <c r="D316" s="6" t="s">
        <v>51</v>
      </c>
      <c r="E316" s="6" t="s">
        <v>51</v>
      </c>
      <c r="F316" s="6" t="s">
        <v>51</v>
      </c>
      <c r="G316" s="6" t="s">
        <v>51</v>
      </c>
      <c r="H316" s="6" t="s">
        <v>51</v>
      </c>
      <c r="I316" s="6" t="s">
        <v>51</v>
      </c>
      <c r="J316" s="6" t="s">
        <v>51</v>
      </c>
      <c r="K316" s="6" t="s">
        <v>51</v>
      </c>
      <c r="L316" s="6" t="s">
        <v>51</v>
      </c>
      <c r="M316" s="6" t="s">
        <v>51</v>
      </c>
      <c r="N316" s="6" t="s">
        <v>51</v>
      </c>
      <c r="O316" s="6" t="s">
        <v>51</v>
      </c>
      <c r="P316" s="6" t="s">
        <v>51</v>
      </c>
      <c r="Q316" s="6" t="s">
        <v>51</v>
      </c>
      <c r="R316" s="6" t="s">
        <v>51</v>
      </c>
      <c r="S316" s="6" t="s">
        <v>51</v>
      </c>
      <c r="T316" s="6" t="s">
        <v>51</v>
      </c>
      <c r="U316" s="6" t="s">
        <v>51</v>
      </c>
      <c r="V316" s="6" t="s">
        <v>51</v>
      </c>
      <c r="W316" s="6" t="s">
        <v>51</v>
      </c>
      <c r="X316" s="6" t="s">
        <v>51</v>
      </c>
      <c r="Y316" s="6" t="s">
        <v>51</v>
      </c>
      <c r="Z316" s="6" t="s">
        <v>51</v>
      </c>
      <c r="AA316" s="6" t="s">
        <v>51</v>
      </c>
      <c r="AB316" s="6" t="s">
        <v>51</v>
      </c>
      <c r="AC316" s="6" t="s">
        <v>51</v>
      </c>
      <c r="AD316" s="6" t="s">
        <v>51</v>
      </c>
      <c r="AE316" s="6" t="s">
        <v>51</v>
      </c>
      <c r="AF316" s="6" t="s">
        <v>51</v>
      </c>
      <c r="AG316" s="6" t="s">
        <v>51</v>
      </c>
      <c r="AH316" s="6" t="s">
        <v>51</v>
      </c>
      <c r="AI316" s="6" t="s">
        <v>51</v>
      </c>
      <c r="AJ316" s="6" t="s">
        <v>51</v>
      </c>
      <c r="AK316" s="6" t="s">
        <v>51</v>
      </c>
    </row>
    <row r="317" spans="1:37" x14ac:dyDescent="0.2">
      <c r="C317" s="22">
        <v>8226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8226</v>
      </c>
      <c r="T317" s="22">
        <v>0</v>
      </c>
      <c r="U317" s="22">
        <v>0</v>
      </c>
      <c r="V317" s="22">
        <v>1046</v>
      </c>
      <c r="W317" s="22">
        <v>0</v>
      </c>
      <c r="X317" s="22">
        <v>1046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22">
        <v>1046</v>
      </c>
      <c r="AI317" s="22">
        <v>7180</v>
      </c>
      <c r="AJ317" s="22">
        <v>0</v>
      </c>
      <c r="AK317" s="22">
        <v>0</v>
      </c>
    </row>
    <row r="319" spans="1:37" x14ac:dyDescent="0.2">
      <c r="A319" s="18" t="s">
        <v>479</v>
      </c>
    </row>
    <row r="320" spans="1:37" x14ac:dyDescent="0.2">
      <c r="A320" s="2" t="s">
        <v>480</v>
      </c>
      <c r="B320" s="1" t="s">
        <v>481</v>
      </c>
      <c r="C320" s="1">
        <v>5465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5465</v>
      </c>
      <c r="T320" s="1">
        <v>0</v>
      </c>
      <c r="U320" s="1">
        <v>0</v>
      </c>
      <c r="V320" s="1">
        <v>496</v>
      </c>
      <c r="W320" s="1">
        <v>0</v>
      </c>
      <c r="X320" s="1">
        <v>496</v>
      </c>
      <c r="Y320" s="1">
        <v>48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544</v>
      </c>
      <c r="AI320" s="1">
        <v>4921</v>
      </c>
      <c r="AJ320" s="1">
        <v>0</v>
      </c>
      <c r="AK320" s="1">
        <v>0</v>
      </c>
    </row>
    <row r="321" spans="1:37" x14ac:dyDescent="0.2">
      <c r="A321" s="2" t="s">
        <v>482</v>
      </c>
      <c r="B321" s="1" t="s">
        <v>483</v>
      </c>
      <c r="C321" s="1">
        <v>8225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8225</v>
      </c>
      <c r="T321" s="1">
        <v>0</v>
      </c>
      <c r="U321" s="1">
        <v>0</v>
      </c>
      <c r="V321" s="1">
        <v>1046</v>
      </c>
      <c r="W321" s="1">
        <v>0</v>
      </c>
      <c r="X321" s="1">
        <v>1046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1046</v>
      </c>
      <c r="AI321" s="1">
        <v>7179</v>
      </c>
      <c r="AJ321" s="1">
        <v>0</v>
      </c>
      <c r="AK321" s="1">
        <v>0</v>
      </c>
    </row>
    <row r="322" spans="1:37" x14ac:dyDescent="0.2">
      <c r="A322" s="2" t="s">
        <v>484</v>
      </c>
      <c r="B322" s="1" t="s">
        <v>485</v>
      </c>
      <c r="C322" s="1">
        <v>8224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8224</v>
      </c>
      <c r="T322" s="1">
        <v>0</v>
      </c>
      <c r="U322" s="1">
        <v>0</v>
      </c>
      <c r="V322" s="1">
        <v>1046</v>
      </c>
      <c r="W322" s="1">
        <v>0</v>
      </c>
      <c r="X322" s="1">
        <v>1046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1046</v>
      </c>
      <c r="AI322" s="1">
        <v>7178</v>
      </c>
      <c r="AJ322" s="1">
        <v>0</v>
      </c>
      <c r="AK322" s="1">
        <v>0</v>
      </c>
    </row>
    <row r="323" spans="1:37" x14ac:dyDescent="0.2">
      <c r="A323" s="2" t="s">
        <v>486</v>
      </c>
      <c r="B323" s="1" t="s">
        <v>487</v>
      </c>
      <c r="C323" s="1">
        <v>5502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5502</v>
      </c>
      <c r="T323" s="1">
        <v>0</v>
      </c>
      <c r="U323" s="1">
        <v>0</v>
      </c>
      <c r="V323" s="1">
        <v>502</v>
      </c>
      <c r="W323" s="1">
        <v>0</v>
      </c>
      <c r="X323" s="1">
        <v>502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502</v>
      </c>
      <c r="AI323" s="1">
        <v>5000</v>
      </c>
      <c r="AJ323" s="1">
        <v>0</v>
      </c>
      <c r="AK323" s="1">
        <v>0</v>
      </c>
    </row>
    <row r="324" spans="1:37" x14ac:dyDescent="0.2">
      <c r="A324" s="2" t="s">
        <v>488</v>
      </c>
      <c r="B324" s="1" t="s">
        <v>489</v>
      </c>
      <c r="C324" s="1">
        <v>4808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4808</v>
      </c>
      <c r="T324" s="1">
        <v>0</v>
      </c>
      <c r="U324" s="1">
        <v>0</v>
      </c>
      <c r="V324" s="1">
        <v>391</v>
      </c>
      <c r="W324" s="1">
        <v>0</v>
      </c>
      <c r="X324" s="1">
        <v>391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391</v>
      </c>
      <c r="AI324" s="1">
        <v>4417</v>
      </c>
      <c r="AJ324" s="1">
        <v>0</v>
      </c>
      <c r="AK324" s="1">
        <v>0</v>
      </c>
    </row>
    <row r="325" spans="1:37" x14ac:dyDescent="0.2">
      <c r="A325" s="2" t="s">
        <v>490</v>
      </c>
      <c r="B325" s="1" t="s">
        <v>491</v>
      </c>
      <c r="C325" s="1">
        <v>4183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4183</v>
      </c>
      <c r="T325" s="1">
        <v>0</v>
      </c>
      <c r="U325" s="1">
        <v>0</v>
      </c>
      <c r="V325" s="1">
        <v>320</v>
      </c>
      <c r="W325" s="1">
        <v>0</v>
      </c>
      <c r="X325" s="1">
        <v>320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320</v>
      </c>
      <c r="AI325" s="1">
        <v>3863</v>
      </c>
      <c r="AJ325" s="1">
        <v>0</v>
      </c>
      <c r="AK325" s="1">
        <v>0</v>
      </c>
    </row>
    <row r="326" spans="1:37" x14ac:dyDescent="0.2">
      <c r="A326" s="2" t="s">
        <v>492</v>
      </c>
      <c r="B326" s="1" t="s">
        <v>493</v>
      </c>
      <c r="C326" s="1">
        <v>4306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4306</v>
      </c>
      <c r="T326" s="1">
        <v>0</v>
      </c>
      <c r="U326" s="1">
        <v>0</v>
      </c>
      <c r="V326" s="1">
        <v>333</v>
      </c>
      <c r="W326" s="1">
        <v>0</v>
      </c>
      <c r="X326" s="1">
        <v>333</v>
      </c>
      <c r="Y326" s="1">
        <v>38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371</v>
      </c>
      <c r="AI326" s="1">
        <v>3935</v>
      </c>
      <c r="AJ326" s="1">
        <v>0</v>
      </c>
      <c r="AK326" s="1">
        <v>0</v>
      </c>
    </row>
    <row r="327" spans="1:37" x14ac:dyDescent="0.2">
      <c r="A327" s="2" t="s">
        <v>494</v>
      </c>
      <c r="B327" s="1" t="s">
        <v>495</v>
      </c>
      <c r="C327" s="1">
        <v>3842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3842</v>
      </c>
      <c r="T327" s="1">
        <v>0</v>
      </c>
      <c r="U327" s="1">
        <v>0</v>
      </c>
      <c r="V327" s="1">
        <v>283</v>
      </c>
      <c r="W327" s="1">
        <v>0</v>
      </c>
      <c r="X327" s="1">
        <v>283</v>
      </c>
      <c r="Y327" s="1">
        <v>34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317</v>
      </c>
      <c r="AI327" s="1">
        <v>3525</v>
      </c>
      <c r="AJ327" s="1">
        <v>0</v>
      </c>
      <c r="AK327" s="1">
        <v>0</v>
      </c>
    </row>
    <row r="328" spans="1:37" x14ac:dyDescent="0.2">
      <c r="A328" s="2" t="s">
        <v>496</v>
      </c>
      <c r="B328" s="1" t="s">
        <v>497</v>
      </c>
      <c r="C328" s="1">
        <v>4183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4183</v>
      </c>
      <c r="T328" s="1">
        <v>0</v>
      </c>
      <c r="U328" s="1">
        <v>0</v>
      </c>
      <c r="V328" s="1">
        <v>320</v>
      </c>
      <c r="W328" s="1">
        <v>0</v>
      </c>
      <c r="X328" s="1">
        <v>320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320</v>
      </c>
      <c r="AI328" s="1">
        <v>3863</v>
      </c>
      <c r="AJ328" s="1">
        <v>0</v>
      </c>
      <c r="AK328" s="1">
        <v>0</v>
      </c>
    </row>
    <row r="329" spans="1:37" x14ac:dyDescent="0.2">
      <c r="A329" s="2" t="s">
        <v>498</v>
      </c>
      <c r="B329" s="1" t="s">
        <v>499</v>
      </c>
      <c r="C329" s="1">
        <v>5465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5465</v>
      </c>
      <c r="T329" s="1">
        <v>0</v>
      </c>
      <c r="U329" s="1">
        <v>0</v>
      </c>
      <c r="V329" s="1">
        <v>496</v>
      </c>
      <c r="W329" s="1">
        <v>0</v>
      </c>
      <c r="X329" s="1">
        <v>496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496</v>
      </c>
      <c r="AI329" s="1">
        <v>4969</v>
      </c>
      <c r="AJ329" s="1">
        <v>0</v>
      </c>
      <c r="AK329" s="1">
        <v>0</v>
      </c>
    </row>
    <row r="330" spans="1:37" s="6" customFormat="1" x14ac:dyDescent="0.2">
      <c r="A330" s="21" t="s">
        <v>50</v>
      </c>
      <c r="C330" s="6" t="s">
        <v>51</v>
      </c>
      <c r="D330" s="6" t="s">
        <v>51</v>
      </c>
      <c r="E330" s="6" t="s">
        <v>51</v>
      </c>
      <c r="F330" s="6" t="s">
        <v>51</v>
      </c>
      <c r="G330" s="6" t="s">
        <v>51</v>
      </c>
      <c r="H330" s="6" t="s">
        <v>51</v>
      </c>
      <c r="I330" s="6" t="s">
        <v>51</v>
      </c>
      <c r="J330" s="6" t="s">
        <v>51</v>
      </c>
      <c r="K330" s="6" t="s">
        <v>51</v>
      </c>
      <c r="L330" s="6" t="s">
        <v>51</v>
      </c>
      <c r="M330" s="6" t="s">
        <v>51</v>
      </c>
      <c r="N330" s="6" t="s">
        <v>51</v>
      </c>
      <c r="O330" s="6" t="s">
        <v>51</v>
      </c>
      <c r="P330" s="6" t="s">
        <v>51</v>
      </c>
      <c r="Q330" s="6" t="s">
        <v>51</v>
      </c>
      <c r="R330" s="6" t="s">
        <v>51</v>
      </c>
      <c r="S330" s="6" t="s">
        <v>51</v>
      </c>
      <c r="T330" s="6" t="s">
        <v>51</v>
      </c>
      <c r="U330" s="6" t="s">
        <v>51</v>
      </c>
      <c r="V330" s="6" t="s">
        <v>51</v>
      </c>
      <c r="W330" s="6" t="s">
        <v>51</v>
      </c>
      <c r="X330" s="6" t="s">
        <v>51</v>
      </c>
      <c r="Y330" s="6" t="s">
        <v>51</v>
      </c>
      <c r="Z330" s="6" t="s">
        <v>51</v>
      </c>
      <c r="AA330" s="6" t="s">
        <v>51</v>
      </c>
      <c r="AB330" s="6" t="s">
        <v>51</v>
      </c>
      <c r="AC330" s="6" t="s">
        <v>51</v>
      </c>
      <c r="AD330" s="6" t="s">
        <v>51</v>
      </c>
      <c r="AE330" s="6" t="s">
        <v>51</v>
      </c>
      <c r="AF330" s="6" t="s">
        <v>51</v>
      </c>
      <c r="AG330" s="6" t="s">
        <v>51</v>
      </c>
      <c r="AH330" s="6" t="s">
        <v>51</v>
      </c>
      <c r="AI330" s="6" t="s">
        <v>51</v>
      </c>
      <c r="AJ330" s="6" t="s">
        <v>51</v>
      </c>
      <c r="AK330" s="6" t="s">
        <v>51</v>
      </c>
    </row>
    <row r="331" spans="1:37" x14ac:dyDescent="0.2">
      <c r="C331" s="22">
        <v>54203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54203</v>
      </c>
      <c r="T331" s="22">
        <v>0</v>
      </c>
      <c r="U331" s="22">
        <v>0</v>
      </c>
      <c r="V331" s="22">
        <v>5233</v>
      </c>
      <c r="W331" s="22">
        <v>0</v>
      </c>
      <c r="X331" s="22">
        <v>5233</v>
      </c>
      <c r="Y331" s="22">
        <v>120</v>
      </c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  <c r="AH331" s="22">
        <v>5353</v>
      </c>
      <c r="AI331" s="22">
        <v>48850</v>
      </c>
      <c r="AJ331" s="22">
        <v>0</v>
      </c>
      <c r="AK331" s="22">
        <v>0</v>
      </c>
    </row>
    <row r="333" spans="1:37" x14ac:dyDescent="0.2">
      <c r="A333" s="18" t="s">
        <v>500</v>
      </c>
    </row>
    <row r="334" spans="1:37" x14ac:dyDescent="0.2">
      <c r="A334" s="2" t="s">
        <v>501</v>
      </c>
      <c r="B334" s="1" t="s">
        <v>502</v>
      </c>
      <c r="C334" s="1">
        <v>5466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5466</v>
      </c>
      <c r="T334" s="1">
        <v>0</v>
      </c>
      <c r="U334" s="1">
        <v>0</v>
      </c>
      <c r="V334" s="1">
        <v>496</v>
      </c>
      <c r="W334" s="1">
        <v>0</v>
      </c>
      <c r="X334" s="1">
        <v>496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496</v>
      </c>
      <c r="AI334" s="1">
        <v>4970</v>
      </c>
      <c r="AJ334" s="1">
        <v>0</v>
      </c>
      <c r="AK334" s="1">
        <v>0</v>
      </c>
    </row>
    <row r="335" spans="1:37" x14ac:dyDescent="0.2">
      <c r="A335" s="2" t="s">
        <v>503</v>
      </c>
      <c r="B335" s="1" t="s">
        <v>504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3905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3905</v>
      </c>
      <c r="T335" s="1">
        <v>0</v>
      </c>
      <c r="U335" s="1">
        <v>0</v>
      </c>
      <c r="V335" s="1">
        <v>290</v>
      </c>
      <c r="W335" s="1">
        <v>0</v>
      </c>
      <c r="X335" s="1">
        <v>290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290</v>
      </c>
      <c r="AI335" s="1">
        <v>3615</v>
      </c>
      <c r="AJ335" s="1">
        <v>0</v>
      </c>
      <c r="AK335" s="1">
        <v>0</v>
      </c>
    </row>
    <row r="336" spans="1:37" s="6" customFormat="1" x14ac:dyDescent="0.2">
      <c r="A336" s="21" t="s">
        <v>50</v>
      </c>
      <c r="C336" s="6" t="s">
        <v>51</v>
      </c>
      <c r="D336" s="6" t="s">
        <v>51</v>
      </c>
      <c r="E336" s="6" t="s">
        <v>51</v>
      </c>
      <c r="F336" s="6" t="s">
        <v>51</v>
      </c>
      <c r="G336" s="6" t="s">
        <v>51</v>
      </c>
      <c r="H336" s="6" t="s">
        <v>51</v>
      </c>
      <c r="I336" s="6" t="s">
        <v>51</v>
      </c>
      <c r="J336" s="6" t="s">
        <v>51</v>
      </c>
      <c r="K336" s="6" t="s">
        <v>51</v>
      </c>
      <c r="L336" s="6" t="s">
        <v>51</v>
      </c>
      <c r="M336" s="6" t="s">
        <v>51</v>
      </c>
      <c r="N336" s="6" t="s">
        <v>51</v>
      </c>
      <c r="O336" s="6" t="s">
        <v>51</v>
      </c>
      <c r="P336" s="6" t="s">
        <v>51</v>
      </c>
      <c r="Q336" s="6" t="s">
        <v>51</v>
      </c>
      <c r="R336" s="6" t="s">
        <v>51</v>
      </c>
      <c r="S336" s="6" t="s">
        <v>51</v>
      </c>
      <c r="T336" s="6" t="s">
        <v>51</v>
      </c>
      <c r="U336" s="6" t="s">
        <v>51</v>
      </c>
      <c r="V336" s="6" t="s">
        <v>51</v>
      </c>
      <c r="W336" s="6" t="s">
        <v>51</v>
      </c>
      <c r="X336" s="6" t="s">
        <v>51</v>
      </c>
      <c r="Y336" s="6" t="s">
        <v>51</v>
      </c>
      <c r="Z336" s="6" t="s">
        <v>51</v>
      </c>
      <c r="AA336" s="6" t="s">
        <v>51</v>
      </c>
      <c r="AB336" s="6" t="s">
        <v>51</v>
      </c>
      <c r="AC336" s="6" t="s">
        <v>51</v>
      </c>
      <c r="AD336" s="6" t="s">
        <v>51</v>
      </c>
      <c r="AE336" s="6" t="s">
        <v>51</v>
      </c>
      <c r="AF336" s="6" t="s">
        <v>51</v>
      </c>
      <c r="AG336" s="6" t="s">
        <v>51</v>
      </c>
      <c r="AH336" s="6" t="s">
        <v>51</v>
      </c>
      <c r="AI336" s="6" t="s">
        <v>51</v>
      </c>
      <c r="AJ336" s="6" t="s">
        <v>51</v>
      </c>
      <c r="AK336" s="6" t="s">
        <v>51</v>
      </c>
    </row>
    <row r="337" spans="1:37" x14ac:dyDescent="0.2">
      <c r="C337" s="22">
        <v>5466</v>
      </c>
      <c r="D337" s="22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3905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9371</v>
      </c>
      <c r="T337" s="22">
        <v>0</v>
      </c>
      <c r="U337" s="22">
        <v>0</v>
      </c>
      <c r="V337" s="22">
        <v>786</v>
      </c>
      <c r="W337" s="22">
        <v>0</v>
      </c>
      <c r="X337" s="22">
        <v>786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  <c r="AH337" s="22">
        <v>786</v>
      </c>
      <c r="AI337" s="22">
        <v>8585</v>
      </c>
      <c r="AJ337" s="22">
        <v>0</v>
      </c>
      <c r="AK337" s="22">
        <v>0</v>
      </c>
    </row>
    <row r="339" spans="1:37" x14ac:dyDescent="0.2">
      <c r="A339" s="18" t="s">
        <v>505</v>
      </c>
    </row>
    <row r="340" spans="1:37" x14ac:dyDescent="0.2">
      <c r="A340" s="2" t="s">
        <v>506</v>
      </c>
      <c r="B340" s="1" t="s">
        <v>507</v>
      </c>
      <c r="C340" s="1">
        <v>5466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5466</v>
      </c>
      <c r="T340" s="1">
        <v>0</v>
      </c>
      <c r="U340" s="1">
        <v>0</v>
      </c>
      <c r="V340" s="1">
        <v>496</v>
      </c>
      <c r="W340" s="1">
        <v>0</v>
      </c>
      <c r="X340" s="1">
        <v>496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496</v>
      </c>
      <c r="AI340" s="1">
        <v>4970</v>
      </c>
      <c r="AJ340" s="1">
        <v>0</v>
      </c>
      <c r="AK340" s="1">
        <v>0</v>
      </c>
    </row>
    <row r="341" spans="1:37" s="6" customFormat="1" x14ac:dyDescent="0.2">
      <c r="A341" s="21" t="s">
        <v>50</v>
      </c>
      <c r="C341" s="6" t="s">
        <v>51</v>
      </c>
      <c r="D341" s="6" t="s">
        <v>51</v>
      </c>
      <c r="E341" s="6" t="s">
        <v>51</v>
      </c>
      <c r="F341" s="6" t="s">
        <v>51</v>
      </c>
      <c r="G341" s="6" t="s">
        <v>51</v>
      </c>
      <c r="H341" s="6" t="s">
        <v>51</v>
      </c>
      <c r="I341" s="6" t="s">
        <v>51</v>
      </c>
      <c r="J341" s="6" t="s">
        <v>51</v>
      </c>
      <c r="K341" s="6" t="s">
        <v>51</v>
      </c>
      <c r="L341" s="6" t="s">
        <v>51</v>
      </c>
      <c r="M341" s="6" t="s">
        <v>51</v>
      </c>
      <c r="N341" s="6" t="s">
        <v>51</v>
      </c>
      <c r="O341" s="6" t="s">
        <v>51</v>
      </c>
      <c r="P341" s="6" t="s">
        <v>51</v>
      </c>
      <c r="Q341" s="6" t="s">
        <v>51</v>
      </c>
      <c r="R341" s="6" t="s">
        <v>51</v>
      </c>
      <c r="S341" s="6" t="s">
        <v>51</v>
      </c>
      <c r="T341" s="6" t="s">
        <v>51</v>
      </c>
      <c r="U341" s="6" t="s">
        <v>51</v>
      </c>
      <c r="V341" s="6" t="s">
        <v>51</v>
      </c>
      <c r="W341" s="6" t="s">
        <v>51</v>
      </c>
      <c r="X341" s="6" t="s">
        <v>51</v>
      </c>
      <c r="Y341" s="6" t="s">
        <v>51</v>
      </c>
      <c r="Z341" s="6" t="s">
        <v>51</v>
      </c>
      <c r="AA341" s="6" t="s">
        <v>51</v>
      </c>
      <c r="AB341" s="6" t="s">
        <v>51</v>
      </c>
      <c r="AC341" s="6" t="s">
        <v>51</v>
      </c>
      <c r="AD341" s="6" t="s">
        <v>51</v>
      </c>
      <c r="AE341" s="6" t="s">
        <v>51</v>
      </c>
      <c r="AF341" s="6" t="s">
        <v>51</v>
      </c>
      <c r="AG341" s="6" t="s">
        <v>51</v>
      </c>
      <c r="AH341" s="6" t="s">
        <v>51</v>
      </c>
      <c r="AI341" s="6" t="s">
        <v>51</v>
      </c>
      <c r="AJ341" s="6" t="s">
        <v>51</v>
      </c>
      <c r="AK341" s="6" t="s">
        <v>51</v>
      </c>
    </row>
    <row r="342" spans="1:37" x14ac:dyDescent="0.2">
      <c r="C342" s="22">
        <v>5466</v>
      </c>
      <c r="D342" s="22">
        <v>0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5466</v>
      </c>
      <c r="T342" s="22">
        <v>0</v>
      </c>
      <c r="U342" s="22">
        <v>0</v>
      </c>
      <c r="V342" s="22">
        <v>496</v>
      </c>
      <c r="W342" s="22">
        <v>0</v>
      </c>
      <c r="X342" s="22">
        <v>496</v>
      </c>
      <c r="Y342" s="22">
        <v>0</v>
      </c>
      <c r="Z342" s="22">
        <v>0</v>
      </c>
      <c r="AA342" s="22">
        <v>0</v>
      </c>
      <c r="AB342" s="22">
        <v>0</v>
      </c>
      <c r="AC342" s="22">
        <v>0</v>
      </c>
      <c r="AD342" s="22">
        <v>0</v>
      </c>
      <c r="AE342" s="22">
        <v>0</v>
      </c>
      <c r="AF342" s="22">
        <v>0</v>
      </c>
      <c r="AG342" s="22">
        <v>0</v>
      </c>
      <c r="AH342" s="22">
        <v>496</v>
      </c>
      <c r="AI342" s="22">
        <v>4970</v>
      </c>
      <c r="AJ342" s="22">
        <v>0</v>
      </c>
      <c r="AK342" s="22">
        <v>0</v>
      </c>
    </row>
    <row r="344" spans="1:37" x14ac:dyDescent="0.2">
      <c r="A344" s="18" t="s">
        <v>508</v>
      </c>
    </row>
    <row r="345" spans="1:37" x14ac:dyDescent="0.2">
      <c r="A345" s="2" t="s">
        <v>509</v>
      </c>
      <c r="B345" s="1" t="s">
        <v>510</v>
      </c>
      <c r="C345" s="1">
        <v>6367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6367</v>
      </c>
      <c r="T345" s="1">
        <v>0</v>
      </c>
      <c r="U345" s="1">
        <v>0</v>
      </c>
      <c r="V345" s="1">
        <v>657</v>
      </c>
      <c r="W345" s="1">
        <v>0</v>
      </c>
      <c r="X345" s="1">
        <v>657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657</v>
      </c>
      <c r="AI345" s="1">
        <v>5710</v>
      </c>
      <c r="AJ345" s="1">
        <v>0</v>
      </c>
      <c r="AK345" s="1">
        <v>0</v>
      </c>
    </row>
    <row r="346" spans="1:37" x14ac:dyDescent="0.2">
      <c r="A346" s="2" t="s">
        <v>511</v>
      </c>
      <c r="B346" s="1" t="s">
        <v>512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6367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6367</v>
      </c>
      <c r="T346" s="1">
        <v>0</v>
      </c>
      <c r="U346" s="1">
        <v>0</v>
      </c>
      <c r="V346" s="1">
        <v>657</v>
      </c>
      <c r="W346" s="1">
        <v>0</v>
      </c>
      <c r="X346" s="1">
        <v>657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657</v>
      </c>
      <c r="AI346" s="1">
        <v>5710</v>
      </c>
      <c r="AJ346" s="1">
        <v>0</v>
      </c>
      <c r="AK346" s="1">
        <v>0</v>
      </c>
    </row>
    <row r="347" spans="1:37" x14ac:dyDescent="0.2">
      <c r="A347" s="2" t="s">
        <v>513</v>
      </c>
      <c r="B347" s="1" t="s">
        <v>514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4449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4449</v>
      </c>
      <c r="T347" s="1">
        <v>0</v>
      </c>
      <c r="U347" s="1">
        <v>0</v>
      </c>
      <c r="V347" s="1">
        <v>349</v>
      </c>
      <c r="W347" s="1">
        <v>0</v>
      </c>
      <c r="X347" s="1">
        <v>349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349</v>
      </c>
      <c r="AI347" s="1">
        <v>4100</v>
      </c>
      <c r="AJ347" s="1">
        <v>0</v>
      </c>
      <c r="AK347" s="1">
        <v>0</v>
      </c>
    </row>
    <row r="348" spans="1:37" x14ac:dyDescent="0.2">
      <c r="A348" s="2" t="s">
        <v>515</v>
      </c>
      <c r="B348" s="1" t="s">
        <v>516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3051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3051</v>
      </c>
      <c r="T348" s="1">
        <v>-145</v>
      </c>
      <c r="U348" s="1">
        <v>0</v>
      </c>
      <c r="V348" s="1">
        <v>197</v>
      </c>
      <c r="W348" s="1">
        <v>0</v>
      </c>
      <c r="X348" s="1">
        <v>51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51</v>
      </c>
      <c r="AI348" s="1">
        <v>3000</v>
      </c>
      <c r="AJ348" s="1">
        <v>0</v>
      </c>
      <c r="AK348" s="1">
        <v>0</v>
      </c>
    </row>
    <row r="349" spans="1:37" x14ac:dyDescent="0.2">
      <c r="A349" s="2" t="s">
        <v>517</v>
      </c>
      <c r="B349" s="1" t="s">
        <v>518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4489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4489</v>
      </c>
      <c r="T349" s="1">
        <v>0</v>
      </c>
      <c r="U349" s="1">
        <v>0</v>
      </c>
      <c r="V349" s="1">
        <v>353</v>
      </c>
      <c r="W349" s="1">
        <v>0</v>
      </c>
      <c r="X349" s="1">
        <v>353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353</v>
      </c>
      <c r="AI349" s="1">
        <v>4136</v>
      </c>
      <c r="AJ349" s="1">
        <v>0</v>
      </c>
      <c r="AK349" s="1">
        <v>0</v>
      </c>
    </row>
    <row r="350" spans="1:37" x14ac:dyDescent="0.2">
      <c r="A350" s="2" t="s">
        <v>519</v>
      </c>
      <c r="B350" s="1" t="s">
        <v>520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4489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4489</v>
      </c>
      <c r="T350" s="1">
        <v>0</v>
      </c>
      <c r="U350" s="1">
        <v>0</v>
      </c>
      <c r="V350" s="1">
        <v>353</v>
      </c>
      <c r="W350" s="1">
        <v>0</v>
      </c>
      <c r="X350" s="1">
        <v>353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353</v>
      </c>
      <c r="AI350" s="1">
        <v>4136</v>
      </c>
      <c r="AJ350" s="1">
        <v>0</v>
      </c>
      <c r="AK350" s="1">
        <v>0</v>
      </c>
    </row>
    <row r="351" spans="1:37" x14ac:dyDescent="0.2">
      <c r="A351" s="2" t="s">
        <v>521</v>
      </c>
      <c r="B351" s="1" t="s">
        <v>522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4489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4489</v>
      </c>
      <c r="T351" s="1">
        <v>0</v>
      </c>
      <c r="U351" s="1">
        <v>0</v>
      </c>
      <c r="V351" s="1">
        <v>353</v>
      </c>
      <c r="W351" s="1">
        <v>0</v>
      </c>
      <c r="X351" s="1">
        <v>353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353</v>
      </c>
      <c r="AI351" s="1">
        <v>4136</v>
      </c>
      <c r="AJ351" s="1">
        <v>0</v>
      </c>
      <c r="AK351" s="1">
        <v>0</v>
      </c>
    </row>
    <row r="352" spans="1:37" x14ac:dyDescent="0.2">
      <c r="A352" s="2" t="s">
        <v>523</v>
      </c>
      <c r="B352" s="1" t="s">
        <v>524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2564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2564</v>
      </c>
      <c r="T352" s="1">
        <v>-160</v>
      </c>
      <c r="U352" s="1">
        <v>-10</v>
      </c>
      <c r="V352" s="1">
        <v>150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-10</v>
      </c>
      <c r="AI352" s="1">
        <v>2574</v>
      </c>
      <c r="AJ352" s="1">
        <v>0</v>
      </c>
      <c r="AK352" s="1">
        <v>0</v>
      </c>
    </row>
    <row r="353" spans="1:37" s="6" customFormat="1" x14ac:dyDescent="0.2">
      <c r="A353" s="21" t="s">
        <v>50</v>
      </c>
      <c r="C353" s="6" t="s">
        <v>51</v>
      </c>
      <c r="D353" s="6" t="s">
        <v>51</v>
      </c>
      <c r="E353" s="6" t="s">
        <v>51</v>
      </c>
      <c r="F353" s="6" t="s">
        <v>51</v>
      </c>
      <c r="G353" s="6" t="s">
        <v>51</v>
      </c>
      <c r="H353" s="6" t="s">
        <v>51</v>
      </c>
      <c r="I353" s="6" t="s">
        <v>51</v>
      </c>
      <c r="J353" s="6" t="s">
        <v>51</v>
      </c>
      <c r="K353" s="6" t="s">
        <v>51</v>
      </c>
      <c r="L353" s="6" t="s">
        <v>51</v>
      </c>
      <c r="M353" s="6" t="s">
        <v>51</v>
      </c>
      <c r="N353" s="6" t="s">
        <v>51</v>
      </c>
      <c r="O353" s="6" t="s">
        <v>51</v>
      </c>
      <c r="P353" s="6" t="s">
        <v>51</v>
      </c>
      <c r="Q353" s="6" t="s">
        <v>51</v>
      </c>
      <c r="R353" s="6" t="s">
        <v>51</v>
      </c>
      <c r="S353" s="6" t="s">
        <v>51</v>
      </c>
      <c r="T353" s="6" t="s">
        <v>51</v>
      </c>
      <c r="U353" s="6" t="s">
        <v>51</v>
      </c>
      <c r="V353" s="6" t="s">
        <v>51</v>
      </c>
      <c r="W353" s="6" t="s">
        <v>51</v>
      </c>
      <c r="X353" s="6" t="s">
        <v>51</v>
      </c>
      <c r="Y353" s="6" t="s">
        <v>51</v>
      </c>
      <c r="Z353" s="6" t="s">
        <v>51</v>
      </c>
      <c r="AA353" s="6" t="s">
        <v>51</v>
      </c>
      <c r="AB353" s="6" t="s">
        <v>51</v>
      </c>
      <c r="AC353" s="6" t="s">
        <v>51</v>
      </c>
      <c r="AD353" s="6" t="s">
        <v>51</v>
      </c>
      <c r="AE353" s="6" t="s">
        <v>51</v>
      </c>
      <c r="AF353" s="6" t="s">
        <v>51</v>
      </c>
      <c r="AG353" s="6" t="s">
        <v>51</v>
      </c>
      <c r="AH353" s="6" t="s">
        <v>51</v>
      </c>
      <c r="AI353" s="6" t="s">
        <v>51</v>
      </c>
      <c r="AJ353" s="6" t="s">
        <v>51</v>
      </c>
      <c r="AK353" s="6" t="s">
        <v>51</v>
      </c>
    </row>
    <row r="354" spans="1:37" x14ac:dyDescent="0.2">
      <c r="C354" s="22">
        <v>6367</v>
      </c>
      <c r="D354" s="22">
        <v>0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29898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36265</v>
      </c>
      <c r="T354" s="22">
        <v>-305</v>
      </c>
      <c r="U354" s="22">
        <v>-10</v>
      </c>
      <c r="V354" s="22">
        <v>3069</v>
      </c>
      <c r="W354" s="22">
        <v>0</v>
      </c>
      <c r="X354" s="22">
        <v>2773</v>
      </c>
      <c r="Y354" s="22">
        <v>0</v>
      </c>
      <c r="Z354" s="22">
        <v>0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2763</v>
      </c>
      <c r="AI354" s="22">
        <v>33502</v>
      </c>
      <c r="AJ354" s="22">
        <v>0</v>
      </c>
      <c r="AK354" s="22">
        <v>0</v>
      </c>
    </row>
    <row r="356" spans="1:37" x14ac:dyDescent="0.2">
      <c r="A356" s="18" t="s">
        <v>525</v>
      </c>
    </row>
    <row r="357" spans="1:37" x14ac:dyDescent="0.2">
      <c r="A357" s="2" t="s">
        <v>526</v>
      </c>
      <c r="B357" s="1" t="s">
        <v>527</v>
      </c>
      <c r="C357" s="1">
        <v>8156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8156</v>
      </c>
      <c r="T357" s="1">
        <v>0</v>
      </c>
      <c r="U357" s="1">
        <v>0</v>
      </c>
      <c r="V357" s="1">
        <v>1031</v>
      </c>
      <c r="W357" s="1">
        <v>0</v>
      </c>
      <c r="X357" s="1">
        <v>1031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1031</v>
      </c>
      <c r="AI357" s="1">
        <v>7125</v>
      </c>
      <c r="AJ357" s="1">
        <v>0</v>
      </c>
      <c r="AK357" s="1">
        <v>0</v>
      </c>
    </row>
    <row r="358" spans="1:37" x14ac:dyDescent="0.2">
      <c r="A358" s="2" t="s">
        <v>528</v>
      </c>
      <c r="B358" s="1" t="s">
        <v>529</v>
      </c>
      <c r="C358" s="1">
        <v>4808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4808</v>
      </c>
      <c r="T358" s="1">
        <v>0</v>
      </c>
      <c r="U358" s="1">
        <v>0</v>
      </c>
      <c r="V358" s="1">
        <v>391</v>
      </c>
      <c r="W358" s="1">
        <v>0</v>
      </c>
      <c r="X358" s="1">
        <v>391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391</v>
      </c>
      <c r="AI358" s="1">
        <v>4417</v>
      </c>
      <c r="AJ358" s="1">
        <v>0</v>
      </c>
      <c r="AK358" s="1">
        <v>0</v>
      </c>
    </row>
    <row r="359" spans="1:37" x14ac:dyDescent="0.2">
      <c r="A359" s="2" t="s">
        <v>530</v>
      </c>
      <c r="B359" s="1" t="s">
        <v>531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4687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4687</v>
      </c>
      <c r="T359" s="1">
        <v>0</v>
      </c>
      <c r="U359" s="1">
        <v>0</v>
      </c>
      <c r="V359" s="1">
        <v>375</v>
      </c>
      <c r="W359" s="1">
        <v>0</v>
      </c>
      <c r="X359" s="1">
        <v>375</v>
      </c>
      <c r="Y359" s="1">
        <v>42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417</v>
      </c>
      <c r="AI359" s="1">
        <v>4270</v>
      </c>
      <c r="AJ359" s="1">
        <v>0</v>
      </c>
      <c r="AK359" s="1">
        <v>0</v>
      </c>
    </row>
    <row r="360" spans="1:37" x14ac:dyDescent="0.2">
      <c r="A360" s="2" t="s">
        <v>532</v>
      </c>
      <c r="B360" s="1" t="s">
        <v>533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3776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3776</v>
      </c>
      <c r="T360" s="1">
        <v>0</v>
      </c>
      <c r="U360" s="1">
        <v>0</v>
      </c>
      <c r="V360" s="1">
        <v>276</v>
      </c>
      <c r="W360" s="1">
        <v>0</v>
      </c>
      <c r="X360" s="1">
        <v>276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276</v>
      </c>
      <c r="AI360" s="1">
        <v>3500</v>
      </c>
      <c r="AJ360" s="1">
        <v>0</v>
      </c>
      <c r="AK360" s="1">
        <v>0</v>
      </c>
    </row>
    <row r="361" spans="1:37" x14ac:dyDescent="0.2">
      <c r="A361" s="2" t="s">
        <v>534</v>
      </c>
      <c r="B361" s="1" t="s">
        <v>535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3974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3974</v>
      </c>
      <c r="T361" s="1">
        <v>0</v>
      </c>
      <c r="U361" s="1">
        <v>0</v>
      </c>
      <c r="V361" s="1">
        <v>297</v>
      </c>
      <c r="W361" s="1">
        <v>0</v>
      </c>
      <c r="X361" s="1">
        <v>297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297</v>
      </c>
      <c r="AI361" s="1">
        <v>3677</v>
      </c>
      <c r="AJ361" s="1">
        <v>0</v>
      </c>
      <c r="AK361" s="1">
        <v>0</v>
      </c>
    </row>
    <row r="362" spans="1:37" s="6" customFormat="1" x14ac:dyDescent="0.2">
      <c r="A362" s="21" t="s">
        <v>50</v>
      </c>
      <c r="C362" s="6" t="s">
        <v>51</v>
      </c>
      <c r="D362" s="6" t="s">
        <v>51</v>
      </c>
      <c r="E362" s="6" t="s">
        <v>51</v>
      </c>
      <c r="F362" s="6" t="s">
        <v>51</v>
      </c>
      <c r="G362" s="6" t="s">
        <v>51</v>
      </c>
      <c r="H362" s="6" t="s">
        <v>51</v>
      </c>
      <c r="I362" s="6" t="s">
        <v>51</v>
      </c>
      <c r="J362" s="6" t="s">
        <v>51</v>
      </c>
      <c r="K362" s="6" t="s">
        <v>51</v>
      </c>
      <c r="L362" s="6" t="s">
        <v>51</v>
      </c>
      <c r="M362" s="6" t="s">
        <v>51</v>
      </c>
      <c r="N362" s="6" t="s">
        <v>51</v>
      </c>
      <c r="O362" s="6" t="s">
        <v>51</v>
      </c>
      <c r="P362" s="6" t="s">
        <v>51</v>
      </c>
      <c r="Q362" s="6" t="s">
        <v>51</v>
      </c>
      <c r="R362" s="6" t="s">
        <v>51</v>
      </c>
      <c r="S362" s="6" t="s">
        <v>51</v>
      </c>
      <c r="T362" s="6" t="s">
        <v>51</v>
      </c>
      <c r="U362" s="6" t="s">
        <v>51</v>
      </c>
      <c r="V362" s="6" t="s">
        <v>51</v>
      </c>
      <c r="W362" s="6" t="s">
        <v>51</v>
      </c>
      <c r="X362" s="6" t="s">
        <v>51</v>
      </c>
      <c r="Y362" s="6" t="s">
        <v>51</v>
      </c>
      <c r="Z362" s="6" t="s">
        <v>51</v>
      </c>
      <c r="AA362" s="6" t="s">
        <v>51</v>
      </c>
      <c r="AB362" s="6" t="s">
        <v>51</v>
      </c>
      <c r="AC362" s="6" t="s">
        <v>51</v>
      </c>
      <c r="AD362" s="6" t="s">
        <v>51</v>
      </c>
      <c r="AE362" s="6" t="s">
        <v>51</v>
      </c>
      <c r="AF362" s="6" t="s">
        <v>51</v>
      </c>
      <c r="AG362" s="6" t="s">
        <v>51</v>
      </c>
      <c r="AH362" s="6" t="s">
        <v>51</v>
      </c>
      <c r="AI362" s="6" t="s">
        <v>51</v>
      </c>
      <c r="AJ362" s="6" t="s">
        <v>51</v>
      </c>
      <c r="AK362" s="6" t="s">
        <v>51</v>
      </c>
    </row>
    <row r="363" spans="1:37" x14ac:dyDescent="0.2">
      <c r="C363" s="22">
        <v>12964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12437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25401</v>
      </c>
      <c r="T363" s="22">
        <v>0</v>
      </c>
      <c r="U363" s="22">
        <v>0</v>
      </c>
      <c r="V363" s="22">
        <v>2370</v>
      </c>
      <c r="W363" s="22">
        <v>0</v>
      </c>
      <c r="X363" s="22">
        <v>2370</v>
      </c>
      <c r="Y363" s="22">
        <v>42</v>
      </c>
      <c r="Z363" s="22">
        <v>0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2412</v>
      </c>
      <c r="AI363" s="22">
        <v>22989</v>
      </c>
      <c r="AJ363" s="22">
        <v>0</v>
      </c>
      <c r="AK363" s="22">
        <v>0</v>
      </c>
    </row>
    <row r="365" spans="1:37" x14ac:dyDescent="0.2">
      <c r="A365" s="18" t="s">
        <v>536</v>
      </c>
    </row>
    <row r="366" spans="1:37" x14ac:dyDescent="0.2">
      <c r="A366" s="2" t="s">
        <v>537</v>
      </c>
      <c r="B366" s="1" t="s">
        <v>538</v>
      </c>
      <c r="C366" s="1">
        <v>4808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4808</v>
      </c>
      <c r="T366" s="1">
        <v>0</v>
      </c>
      <c r="U366" s="1">
        <v>0</v>
      </c>
      <c r="V366" s="1">
        <v>391</v>
      </c>
      <c r="W366" s="1">
        <v>0</v>
      </c>
      <c r="X366" s="1">
        <v>391</v>
      </c>
      <c r="Y366" s="1">
        <v>43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434</v>
      </c>
      <c r="AI366" s="1">
        <v>4374</v>
      </c>
      <c r="AJ366" s="1">
        <v>0</v>
      </c>
      <c r="AK366" s="1">
        <v>0</v>
      </c>
    </row>
    <row r="367" spans="1:37" x14ac:dyDescent="0.2">
      <c r="A367" s="2" t="s">
        <v>539</v>
      </c>
      <c r="B367" s="1" t="s">
        <v>540</v>
      </c>
      <c r="C367" s="1">
        <v>8225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8225</v>
      </c>
      <c r="T367" s="1">
        <v>0</v>
      </c>
      <c r="U367" s="1">
        <v>0</v>
      </c>
      <c r="V367" s="1">
        <v>1046</v>
      </c>
      <c r="W367" s="1">
        <v>0</v>
      </c>
      <c r="X367" s="1">
        <v>1046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1046</v>
      </c>
      <c r="AI367" s="1">
        <v>7179</v>
      </c>
      <c r="AJ367" s="1">
        <v>0</v>
      </c>
      <c r="AK367" s="1">
        <v>0</v>
      </c>
    </row>
    <row r="368" spans="1:37" s="6" customFormat="1" x14ac:dyDescent="0.2">
      <c r="A368" s="21" t="s">
        <v>50</v>
      </c>
      <c r="C368" s="6" t="s">
        <v>51</v>
      </c>
      <c r="D368" s="6" t="s">
        <v>51</v>
      </c>
      <c r="E368" s="6" t="s">
        <v>51</v>
      </c>
      <c r="F368" s="6" t="s">
        <v>51</v>
      </c>
      <c r="G368" s="6" t="s">
        <v>51</v>
      </c>
      <c r="H368" s="6" t="s">
        <v>51</v>
      </c>
      <c r="I368" s="6" t="s">
        <v>51</v>
      </c>
      <c r="J368" s="6" t="s">
        <v>51</v>
      </c>
      <c r="K368" s="6" t="s">
        <v>51</v>
      </c>
      <c r="L368" s="6" t="s">
        <v>51</v>
      </c>
      <c r="M368" s="6" t="s">
        <v>51</v>
      </c>
      <c r="N368" s="6" t="s">
        <v>51</v>
      </c>
      <c r="O368" s="6" t="s">
        <v>51</v>
      </c>
      <c r="P368" s="6" t="s">
        <v>51</v>
      </c>
      <c r="Q368" s="6" t="s">
        <v>51</v>
      </c>
      <c r="R368" s="6" t="s">
        <v>51</v>
      </c>
      <c r="S368" s="6" t="s">
        <v>51</v>
      </c>
      <c r="T368" s="6" t="s">
        <v>51</v>
      </c>
      <c r="U368" s="6" t="s">
        <v>51</v>
      </c>
      <c r="V368" s="6" t="s">
        <v>51</v>
      </c>
      <c r="W368" s="6" t="s">
        <v>51</v>
      </c>
      <c r="X368" s="6" t="s">
        <v>51</v>
      </c>
      <c r="Y368" s="6" t="s">
        <v>51</v>
      </c>
      <c r="Z368" s="6" t="s">
        <v>51</v>
      </c>
      <c r="AA368" s="6" t="s">
        <v>51</v>
      </c>
      <c r="AB368" s="6" t="s">
        <v>51</v>
      </c>
      <c r="AC368" s="6" t="s">
        <v>51</v>
      </c>
      <c r="AD368" s="6" t="s">
        <v>51</v>
      </c>
      <c r="AE368" s="6" t="s">
        <v>51</v>
      </c>
      <c r="AF368" s="6" t="s">
        <v>51</v>
      </c>
      <c r="AG368" s="6" t="s">
        <v>51</v>
      </c>
      <c r="AH368" s="6" t="s">
        <v>51</v>
      </c>
      <c r="AI368" s="6" t="s">
        <v>51</v>
      </c>
      <c r="AJ368" s="6" t="s">
        <v>51</v>
      </c>
      <c r="AK368" s="6" t="s">
        <v>51</v>
      </c>
    </row>
    <row r="369" spans="1:37" x14ac:dyDescent="0.2">
      <c r="C369" s="22">
        <v>13033</v>
      </c>
      <c r="D369" s="22">
        <v>0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13033</v>
      </c>
      <c r="T369" s="22">
        <v>0</v>
      </c>
      <c r="U369" s="22">
        <v>0</v>
      </c>
      <c r="V369" s="22">
        <v>1437</v>
      </c>
      <c r="W369" s="22">
        <v>0</v>
      </c>
      <c r="X369" s="22">
        <v>1437</v>
      </c>
      <c r="Y369" s="22">
        <v>43</v>
      </c>
      <c r="Z369" s="22">
        <v>0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1480</v>
      </c>
      <c r="AI369" s="22">
        <v>11553</v>
      </c>
      <c r="AJ369" s="22">
        <v>0</v>
      </c>
      <c r="AK369" s="22">
        <v>0</v>
      </c>
    </row>
    <row r="371" spans="1:37" x14ac:dyDescent="0.2">
      <c r="A371" s="18" t="s">
        <v>541</v>
      </c>
    </row>
    <row r="372" spans="1:37" x14ac:dyDescent="0.2">
      <c r="A372" s="2" t="s">
        <v>542</v>
      </c>
      <c r="B372" s="1" t="s">
        <v>543</v>
      </c>
      <c r="C372" s="1">
        <v>8225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8225</v>
      </c>
      <c r="T372" s="1">
        <v>0</v>
      </c>
      <c r="U372" s="1">
        <v>0</v>
      </c>
      <c r="V372" s="1">
        <v>1046</v>
      </c>
      <c r="W372" s="1">
        <v>0</v>
      </c>
      <c r="X372" s="1">
        <v>1046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1046</v>
      </c>
      <c r="AI372" s="1">
        <v>7179</v>
      </c>
      <c r="AJ372" s="1">
        <v>0</v>
      </c>
      <c r="AK372" s="1">
        <v>0</v>
      </c>
    </row>
    <row r="373" spans="1:37" x14ac:dyDescent="0.2">
      <c r="A373" s="2" t="s">
        <v>544</v>
      </c>
      <c r="B373" s="1" t="s">
        <v>545</v>
      </c>
      <c r="C373" s="1">
        <v>7523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7523</v>
      </c>
      <c r="T373" s="1">
        <v>0</v>
      </c>
      <c r="U373" s="1">
        <v>0</v>
      </c>
      <c r="V373" s="1">
        <v>896</v>
      </c>
      <c r="W373" s="1">
        <v>0</v>
      </c>
      <c r="X373" s="1">
        <v>896</v>
      </c>
      <c r="Y373" s="1">
        <v>64</v>
      </c>
      <c r="Z373" s="1">
        <v>834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1794</v>
      </c>
      <c r="AI373" s="1">
        <v>5729</v>
      </c>
      <c r="AJ373" s="1">
        <v>0</v>
      </c>
      <c r="AK373" s="1">
        <v>0</v>
      </c>
    </row>
    <row r="374" spans="1:37" x14ac:dyDescent="0.2">
      <c r="A374" s="2" t="s">
        <v>546</v>
      </c>
      <c r="B374" s="1" t="s">
        <v>547</v>
      </c>
      <c r="C374" s="1">
        <v>4808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4808</v>
      </c>
      <c r="T374" s="1">
        <v>0</v>
      </c>
      <c r="U374" s="1">
        <v>0</v>
      </c>
      <c r="V374" s="1">
        <v>391</v>
      </c>
      <c r="W374" s="1">
        <v>0</v>
      </c>
      <c r="X374" s="1">
        <v>391</v>
      </c>
      <c r="Y374" s="1">
        <v>43</v>
      </c>
      <c r="Z374" s="1">
        <v>667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1101</v>
      </c>
      <c r="AI374" s="1">
        <v>3707</v>
      </c>
      <c r="AJ374" s="1">
        <v>0</v>
      </c>
      <c r="AK374" s="1">
        <v>0</v>
      </c>
    </row>
    <row r="375" spans="1:37" x14ac:dyDescent="0.2">
      <c r="A375" s="2" t="s">
        <v>548</v>
      </c>
      <c r="B375" s="1" t="s">
        <v>549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3384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3384</v>
      </c>
      <c r="T375" s="1">
        <v>-125</v>
      </c>
      <c r="U375" s="1">
        <v>0</v>
      </c>
      <c r="V375" s="1">
        <v>233</v>
      </c>
      <c r="W375" s="1">
        <v>0</v>
      </c>
      <c r="X375" s="1">
        <v>108</v>
      </c>
      <c r="Y375" s="1">
        <v>33</v>
      </c>
      <c r="Z375" s="1">
        <v>250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391</v>
      </c>
      <c r="AI375" s="1">
        <v>2993</v>
      </c>
      <c r="AJ375" s="1">
        <v>0</v>
      </c>
      <c r="AK375" s="1">
        <v>0</v>
      </c>
    </row>
    <row r="376" spans="1:37" x14ac:dyDescent="0.2">
      <c r="A376" s="2" t="s">
        <v>550</v>
      </c>
      <c r="B376" s="1" t="s">
        <v>551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4022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4022</v>
      </c>
      <c r="T376" s="1">
        <v>0</v>
      </c>
      <c r="U376" s="1">
        <v>0</v>
      </c>
      <c r="V376" s="1">
        <v>302</v>
      </c>
      <c r="W376" s="1">
        <v>0</v>
      </c>
      <c r="X376" s="1">
        <v>302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302</v>
      </c>
      <c r="AI376" s="1">
        <v>3720</v>
      </c>
      <c r="AJ376" s="1">
        <v>0</v>
      </c>
      <c r="AK376" s="1">
        <v>0</v>
      </c>
    </row>
    <row r="377" spans="1:37" x14ac:dyDescent="0.2">
      <c r="A377" s="2" t="s">
        <v>552</v>
      </c>
      <c r="B377" s="1" t="s">
        <v>553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4489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4489</v>
      </c>
      <c r="T377" s="1">
        <v>0</v>
      </c>
      <c r="U377" s="1">
        <v>0</v>
      </c>
      <c r="V377" s="1">
        <v>353</v>
      </c>
      <c r="W377" s="1">
        <v>0</v>
      </c>
      <c r="X377" s="1">
        <v>353</v>
      </c>
      <c r="Y377" s="1">
        <v>0</v>
      </c>
      <c r="Z377" s="1">
        <v>828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1181</v>
      </c>
      <c r="AI377" s="1">
        <v>3308</v>
      </c>
      <c r="AJ377" s="1">
        <v>0</v>
      </c>
      <c r="AK377" s="1">
        <v>0</v>
      </c>
    </row>
    <row r="378" spans="1:37" x14ac:dyDescent="0.2">
      <c r="A378" s="2" t="s">
        <v>554</v>
      </c>
      <c r="B378" s="1" t="s">
        <v>555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2599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2599</v>
      </c>
      <c r="T378" s="1">
        <v>-160</v>
      </c>
      <c r="U378" s="1">
        <v>-8</v>
      </c>
      <c r="V378" s="1">
        <v>152</v>
      </c>
      <c r="W378" s="1">
        <v>0</v>
      </c>
      <c r="X378" s="1">
        <v>0</v>
      </c>
      <c r="Y378" s="1">
        <v>24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16</v>
      </c>
      <c r="AI378" s="1">
        <v>2583</v>
      </c>
      <c r="AJ378" s="1">
        <v>0</v>
      </c>
      <c r="AK378" s="1">
        <v>0</v>
      </c>
    </row>
    <row r="379" spans="1:37" x14ac:dyDescent="0.2">
      <c r="A379" s="2" t="s">
        <v>556</v>
      </c>
      <c r="B379" s="1" t="s">
        <v>557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3905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3905</v>
      </c>
      <c r="T379" s="1">
        <v>0</v>
      </c>
      <c r="U379" s="1">
        <v>0</v>
      </c>
      <c r="V379" s="1">
        <v>290</v>
      </c>
      <c r="W379" s="1">
        <v>0</v>
      </c>
      <c r="X379" s="1">
        <v>290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290</v>
      </c>
      <c r="AI379" s="1">
        <v>3615</v>
      </c>
      <c r="AJ379" s="1">
        <v>0</v>
      </c>
      <c r="AK379" s="1">
        <v>0</v>
      </c>
    </row>
    <row r="380" spans="1:37" s="6" customFormat="1" x14ac:dyDescent="0.2">
      <c r="A380" s="21" t="s">
        <v>50</v>
      </c>
      <c r="C380" s="6" t="s">
        <v>51</v>
      </c>
      <c r="D380" s="6" t="s">
        <v>51</v>
      </c>
      <c r="E380" s="6" t="s">
        <v>51</v>
      </c>
      <c r="F380" s="6" t="s">
        <v>51</v>
      </c>
      <c r="G380" s="6" t="s">
        <v>51</v>
      </c>
      <c r="H380" s="6" t="s">
        <v>51</v>
      </c>
      <c r="I380" s="6" t="s">
        <v>51</v>
      </c>
      <c r="J380" s="6" t="s">
        <v>51</v>
      </c>
      <c r="K380" s="6" t="s">
        <v>51</v>
      </c>
      <c r="L380" s="6" t="s">
        <v>51</v>
      </c>
      <c r="M380" s="6" t="s">
        <v>51</v>
      </c>
      <c r="N380" s="6" t="s">
        <v>51</v>
      </c>
      <c r="O380" s="6" t="s">
        <v>51</v>
      </c>
      <c r="P380" s="6" t="s">
        <v>51</v>
      </c>
      <c r="Q380" s="6" t="s">
        <v>51</v>
      </c>
      <c r="R380" s="6" t="s">
        <v>51</v>
      </c>
      <c r="S380" s="6" t="s">
        <v>51</v>
      </c>
      <c r="T380" s="6" t="s">
        <v>51</v>
      </c>
      <c r="U380" s="6" t="s">
        <v>51</v>
      </c>
      <c r="V380" s="6" t="s">
        <v>51</v>
      </c>
      <c r="W380" s="6" t="s">
        <v>51</v>
      </c>
      <c r="X380" s="6" t="s">
        <v>51</v>
      </c>
      <c r="Y380" s="6" t="s">
        <v>51</v>
      </c>
      <c r="Z380" s="6" t="s">
        <v>51</v>
      </c>
      <c r="AA380" s="6" t="s">
        <v>51</v>
      </c>
      <c r="AB380" s="6" t="s">
        <v>51</v>
      </c>
      <c r="AC380" s="6" t="s">
        <v>51</v>
      </c>
      <c r="AD380" s="6" t="s">
        <v>51</v>
      </c>
      <c r="AE380" s="6" t="s">
        <v>51</v>
      </c>
      <c r="AF380" s="6" t="s">
        <v>51</v>
      </c>
      <c r="AG380" s="6" t="s">
        <v>51</v>
      </c>
      <c r="AH380" s="6" t="s">
        <v>51</v>
      </c>
      <c r="AI380" s="6" t="s">
        <v>51</v>
      </c>
      <c r="AJ380" s="6" t="s">
        <v>51</v>
      </c>
      <c r="AK380" s="6" t="s">
        <v>51</v>
      </c>
    </row>
    <row r="381" spans="1:37" x14ac:dyDescent="0.2">
      <c r="C381" s="22">
        <v>20556</v>
      </c>
      <c r="D381" s="22">
        <v>0</v>
      </c>
      <c r="E381" s="22">
        <v>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18399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38955</v>
      </c>
      <c r="T381" s="22">
        <v>-285</v>
      </c>
      <c r="U381" s="22">
        <v>-8</v>
      </c>
      <c r="V381" s="22">
        <v>3663</v>
      </c>
      <c r="W381" s="22">
        <v>0</v>
      </c>
      <c r="X381" s="22">
        <v>3386</v>
      </c>
      <c r="Y381" s="22">
        <v>164</v>
      </c>
      <c r="Z381" s="22">
        <v>2579</v>
      </c>
      <c r="AA381" s="22">
        <v>0</v>
      </c>
      <c r="AB381" s="22">
        <v>0</v>
      </c>
      <c r="AC381" s="22">
        <v>0</v>
      </c>
      <c r="AD381" s="22">
        <v>0</v>
      </c>
      <c r="AE381" s="22">
        <v>0</v>
      </c>
      <c r="AF381" s="22">
        <v>0</v>
      </c>
      <c r="AG381" s="22">
        <v>0</v>
      </c>
      <c r="AH381" s="22">
        <v>6121</v>
      </c>
      <c r="AI381" s="22">
        <v>32834</v>
      </c>
      <c r="AJ381" s="22">
        <v>0</v>
      </c>
      <c r="AK381" s="22">
        <v>0</v>
      </c>
    </row>
    <row r="383" spans="1:37" x14ac:dyDescent="0.2">
      <c r="A383" s="18" t="s">
        <v>558</v>
      </c>
    </row>
    <row r="384" spans="1:37" x14ac:dyDescent="0.2">
      <c r="A384" s="2" t="s">
        <v>559</v>
      </c>
      <c r="B384" s="1" t="s">
        <v>560</v>
      </c>
      <c r="C384" s="1">
        <v>4320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4320</v>
      </c>
      <c r="T384" s="1">
        <v>0</v>
      </c>
      <c r="U384" s="1">
        <v>0</v>
      </c>
      <c r="V384" s="1">
        <v>335</v>
      </c>
      <c r="W384" s="1">
        <v>0</v>
      </c>
      <c r="X384" s="1">
        <v>335</v>
      </c>
      <c r="Y384" s="1">
        <v>39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374</v>
      </c>
      <c r="AI384" s="1">
        <v>3946</v>
      </c>
      <c r="AJ384" s="1">
        <v>0</v>
      </c>
      <c r="AK384" s="1">
        <v>0</v>
      </c>
    </row>
    <row r="385" spans="1:37" x14ac:dyDescent="0.2">
      <c r="A385" s="2" t="s">
        <v>561</v>
      </c>
      <c r="B385" s="1" t="s">
        <v>562</v>
      </c>
      <c r="C385" s="1">
        <v>8225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8225</v>
      </c>
      <c r="T385" s="1">
        <v>0</v>
      </c>
      <c r="U385" s="1">
        <v>0</v>
      </c>
      <c r="V385" s="1">
        <v>1046</v>
      </c>
      <c r="W385" s="1">
        <v>0</v>
      </c>
      <c r="X385" s="1">
        <v>1046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1046</v>
      </c>
      <c r="AI385" s="1">
        <v>7179</v>
      </c>
      <c r="AJ385" s="1">
        <v>0</v>
      </c>
      <c r="AK385" s="1">
        <v>0</v>
      </c>
    </row>
    <row r="386" spans="1:37" s="6" customFormat="1" x14ac:dyDescent="0.2">
      <c r="A386" s="21" t="s">
        <v>50</v>
      </c>
      <c r="C386" s="6" t="s">
        <v>51</v>
      </c>
      <c r="D386" s="6" t="s">
        <v>51</v>
      </c>
      <c r="E386" s="6" t="s">
        <v>51</v>
      </c>
      <c r="F386" s="6" t="s">
        <v>51</v>
      </c>
      <c r="G386" s="6" t="s">
        <v>51</v>
      </c>
      <c r="H386" s="6" t="s">
        <v>51</v>
      </c>
      <c r="I386" s="6" t="s">
        <v>51</v>
      </c>
      <c r="J386" s="6" t="s">
        <v>51</v>
      </c>
      <c r="K386" s="6" t="s">
        <v>51</v>
      </c>
      <c r="L386" s="6" t="s">
        <v>51</v>
      </c>
      <c r="M386" s="6" t="s">
        <v>51</v>
      </c>
      <c r="N386" s="6" t="s">
        <v>51</v>
      </c>
      <c r="O386" s="6" t="s">
        <v>51</v>
      </c>
      <c r="P386" s="6" t="s">
        <v>51</v>
      </c>
      <c r="Q386" s="6" t="s">
        <v>51</v>
      </c>
      <c r="R386" s="6" t="s">
        <v>51</v>
      </c>
      <c r="S386" s="6" t="s">
        <v>51</v>
      </c>
      <c r="T386" s="6" t="s">
        <v>51</v>
      </c>
      <c r="U386" s="6" t="s">
        <v>51</v>
      </c>
      <c r="V386" s="6" t="s">
        <v>51</v>
      </c>
      <c r="W386" s="6" t="s">
        <v>51</v>
      </c>
      <c r="X386" s="6" t="s">
        <v>51</v>
      </c>
      <c r="Y386" s="6" t="s">
        <v>51</v>
      </c>
      <c r="Z386" s="6" t="s">
        <v>51</v>
      </c>
      <c r="AA386" s="6" t="s">
        <v>51</v>
      </c>
      <c r="AB386" s="6" t="s">
        <v>51</v>
      </c>
      <c r="AC386" s="6" t="s">
        <v>51</v>
      </c>
      <c r="AD386" s="6" t="s">
        <v>51</v>
      </c>
      <c r="AE386" s="6" t="s">
        <v>51</v>
      </c>
      <c r="AF386" s="6" t="s">
        <v>51</v>
      </c>
      <c r="AG386" s="6" t="s">
        <v>51</v>
      </c>
      <c r="AH386" s="6" t="s">
        <v>51</v>
      </c>
      <c r="AI386" s="6" t="s">
        <v>51</v>
      </c>
      <c r="AJ386" s="6" t="s">
        <v>51</v>
      </c>
      <c r="AK386" s="6" t="s">
        <v>51</v>
      </c>
    </row>
    <row r="387" spans="1:37" x14ac:dyDescent="0.2">
      <c r="C387" s="22">
        <v>12545</v>
      </c>
      <c r="D387" s="22">
        <v>0</v>
      </c>
      <c r="E387" s="22">
        <v>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12545</v>
      </c>
      <c r="T387" s="22">
        <v>0</v>
      </c>
      <c r="U387" s="22">
        <v>0</v>
      </c>
      <c r="V387" s="22">
        <v>1381</v>
      </c>
      <c r="W387" s="22">
        <v>0</v>
      </c>
      <c r="X387" s="22">
        <v>1381</v>
      </c>
      <c r="Y387" s="22">
        <v>39</v>
      </c>
      <c r="Z387" s="22">
        <v>0</v>
      </c>
      <c r="AA387" s="22">
        <v>0</v>
      </c>
      <c r="AB387" s="22">
        <v>0</v>
      </c>
      <c r="AC387" s="22">
        <v>0</v>
      </c>
      <c r="AD387" s="22">
        <v>0</v>
      </c>
      <c r="AE387" s="22">
        <v>0</v>
      </c>
      <c r="AF387" s="22">
        <v>0</v>
      </c>
      <c r="AG387" s="22">
        <v>0</v>
      </c>
      <c r="AH387" s="22">
        <v>1420</v>
      </c>
      <c r="AI387" s="22">
        <v>11125</v>
      </c>
      <c r="AJ387" s="22">
        <v>0</v>
      </c>
      <c r="AK387" s="22">
        <v>0</v>
      </c>
    </row>
    <row r="389" spans="1:37" x14ac:dyDescent="0.2">
      <c r="A389" s="18" t="s">
        <v>563</v>
      </c>
    </row>
    <row r="390" spans="1:37" x14ac:dyDescent="0.2">
      <c r="A390" s="2" t="s">
        <v>564</v>
      </c>
      <c r="B390" s="1" t="s">
        <v>565</v>
      </c>
      <c r="C390" s="1">
        <v>5468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5468</v>
      </c>
      <c r="T390" s="1">
        <v>0</v>
      </c>
      <c r="U390" s="1">
        <v>0</v>
      </c>
      <c r="V390" s="1">
        <v>497</v>
      </c>
      <c r="W390" s="1">
        <v>0</v>
      </c>
      <c r="X390" s="1">
        <v>497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497</v>
      </c>
      <c r="AI390" s="1">
        <v>4971</v>
      </c>
      <c r="AJ390" s="1">
        <v>0</v>
      </c>
      <c r="AK390" s="1">
        <v>0</v>
      </c>
    </row>
    <row r="391" spans="1:37" s="6" customFormat="1" x14ac:dyDescent="0.2">
      <c r="A391" s="21" t="s">
        <v>50</v>
      </c>
      <c r="C391" s="6" t="s">
        <v>51</v>
      </c>
      <c r="D391" s="6" t="s">
        <v>51</v>
      </c>
      <c r="E391" s="6" t="s">
        <v>51</v>
      </c>
      <c r="F391" s="6" t="s">
        <v>51</v>
      </c>
      <c r="G391" s="6" t="s">
        <v>51</v>
      </c>
      <c r="H391" s="6" t="s">
        <v>51</v>
      </c>
      <c r="I391" s="6" t="s">
        <v>51</v>
      </c>
      <c r="J391" s="6" t="s">
        <v>51</v>
      </c>
      <c r="K391" s="6" t="s">
        <v>51</v>
      </c>
      <c r="L391" s="6" t="s">
        <v>51</v>
      </c>
      <c r="M391" s="6" t="s">
        <v>51</v>
      </c>
      <c r="N391" s="6" t="s">
        <v>51</v>
      </c>
      <c r="O391" s="6" t="s">
        <v>51</v>
      </c>
      <c r="P391" s="6" t="s">
        <v>51</v>
      </c>
      <c r="Q391" s="6" t="s">
        <v>51</v>
      </c>
      <c r="R391" s="6" t="s">
        <v>51</v>
      </c>
      <c r="S391" s="6" t="s">
        <v>51</v>
      </c>
      <c r="T391" s="6" t="s">
        <v>51</v>
      </c>
      <c r="U391" s="6" t="s">
        <v>51</v>
      </c>
      <c r="V391" s="6" t="s">
        <v>51</v>
      </c>
      <c r="W391" s="6" t="s">
        <v>51</v>
      </c>
      <c r="X391" s="6" t="s">
        <v>51</v>
      </c>
      <c r="Y391" s="6" t="s">
        <v>51</v>
      </c>
      <c r="Z391" s="6" t="s">
        <v>51</v>
      </c>
      <c r="AA391" s="6" t="s">
        <v>51</v>
      </c>
      <c r="AB391" s="6" t="s">
        <v>51</v>
      </c>
      <c r="AC391" s="6" t="s">
        <v>51</v>
      </c>
      <c r="AD391" s="6" t="s">
        <v>51</v>
      </c>
      <c r="AE391" s="6" t="s">
        <v>51</v>
      </c>
      <c r="AF391" s="6" t="s">
        <v>51</v>
      </c>
      <c r="AG391" s="6" t="s">
        <v>51</v>
      </c>
      <c r="AH391" s="6" t="s">
        <v>51</v>
      </c>
      <c r="AI391" s="6" t="s">
        <v>51</v>
      </c>
      <c r="AJ391" s="6" t="s">
        <v>51</v>
      </c>
      <c r="AK391" s="6" t="s">
        <v>51</v>
      </c>
    </row>
    <row r="392" spans="1:37" x14ac:dyDescent="0.2">
      <c r="C392" s="22">
        <v>5468</v>
      </c>
      <c r="D392" s="22">
        <v>0</v>
      </c>
      <c r="E392" s="22">
        <v>0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5468</v>
      </c>
      <c r="T392" s="22">
        <v>0</v>
      </c>
      <c r="U392" s="22">
        <v>0</v>
      </c>
      <c r="V392" s="22">
        <v>497</v>
      </c>
      <c r="W392" s="22">
        <v>0</v>
      </c>
      <c r="X392" s="22">
        <v>497</v>
      </c>
      <c r="Y392" s="22">
        <v>0</v>
      </c>
      <c r="Z392" s="22">
        <v>0</v>
      </c>
      <c r="AA392" s="22">
        <v>0</v>
      </c>
      <c r="AB392" s="22">
        <v>0</v>
      </c>
      <c r="AC392" s="22">
        <v>0</v>
      </c>
      <c r="AD392" s="22">
        <v>0</v>
      </c>
      <c r="AE392" s="22">
        <v>0</v>
      </c>
      <c r="AF392" s="22">
        <v>0</v>
      </c>
      <c r="AG392" s="22">
        <v>0</v>
      </c>
      <c r="AH392" s="22">
        <v>497</v>
      </c>
      <c r="AI392" s="22">
        <v>4971</v>
      </c>
      <c r="AJ392" s="22">
        <v>0</v>
      </c>
      <c r="AK392" s="22">
        <v>0</v>
      </c>
    </row>
    <row r="394" spans="1:37" x14ac:dyDescent="0.2">
      <c r="A394" s="18" t="s">
        <v>566</v>
      </c>
    </row>
    <row r="395" spans="1:37" x14ac:dyDescent="0.2">
      <c r="A395" s="2" t="s">
        <v>567</v>
      </c>
      <c r="B395" s="1" t="s">
        <v>568</v>
      </c>
      <c r="C395" s="1">
        <v>8225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8225</v>
      </c>
      <c r="T395" s="1">
        <v>0</v>
      </c>
      <c r="U395" s="1">
        <v>0</v>
      </c>
      <c r="V395" s="1">
        <v>1046</v>
      </c>
      <c r="W395" s="1">
        <v>0</v>
      </c>
      <c r="X395" s="1">
        <v>1046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1046</v>
      </c>
      <c r="AI395" s="1">
        <v>7179</v>
      </c>
      <c r="AJ395" s="1">
        <v>0</v>
      </c>
      <c r="AK395" s="1">
        <v>0</v>
      </c>
    </row>
    <row r="396" spans="1:37" s="6" customFormat="1" x14ac:dyDescent="0.2">
      <c r="A396" s="21" t="s">
        <v>50</v>
      </c>
      <c r="C396" s="6" t="s">
        <v>51</v>
      </c>
      <c r="D396" s="6" t="s">
        <v>51</v>
      </c>
      <c r="E396" s="6" t="s">
        <v>51</v>
      </c>
      <c r="F396" s="6" t="s">
        <v>51</v>
      </c>
      <c r="G396" s="6" t="s">
        <v>51</v>
      </c>
      <c r="H396" s="6" t="s">
        <v>51</v>
      </c>
      <c r="I396" s="6" t="s">
        <v>51</v>
      </c>
      <c r="J396" s="6" t="s">
        <v>51</v>
      </c>
      <c r="K396" s="6" t="s">
        <v>51</v>
      </c>
      <c r="L396" s="6" t="s">
        <v>51</v>
      </c>
      <c r="M396" s="6" t="s">
        <v>51</v>
      </c>
      <c r="N396" s="6" t="s">
        <v>51</v>
      </c>
      <c r="O396" s="6" t="s">
        <v>51</v>
      </c>
      <c r="P396" s="6" t="s">
        <v>51</v>
      </c>
      <c r="Q396" s="6" t="s">
        <v>51</v>
      </c>
      <c r="R396" s="6" t="s">
        <v>51</v>
      </c>
      <c r="S396" s="6" t="s">
        <v>51</v>
      </c>
      <c r="T396" s="6" t="s">
        <v>51</v>
      </c>
      <c r="U396" s="6" t="s">
        <v>51</v>
      </c>
      <c r="V396" s="6" t="s">
        <v>51</v>
      </c>
      <c r="W396" s="6" t="s">
        <v>51</v>
      </c>
      <c r="X396" s="6" t="s">
        <v>51</v>
      </c>
      <c r="Y396" s="6" t="s">
        <v>51</v>
      </c>
      <c r="Z396" s="6" t="s">
        <v>51</v>
      </c>
      <c r="AA396" s="6" t="s">
        <v>51</v>
      </c>
      <c r="AB396" s="6" t="s">
        <v>51</v>
      </c>
      <c r="AC396" s="6" t="s">
        <v>51</v>
      </c>
      <c r="AD396" s="6" t="s">
        <v>51</v>
      </c>
      <c r="AE396" s="6" t="s">
        <v>51</v>
      </c>
      <c r="AF396" s="6" t="s">
        <v>51</v>
      </c>
      <c r="AG396" s="6" t="s">
        <v>51</v>
      </c>
      <c r="AH396" s="6" t="s">
        <v>51</v>
      </c>
      <c r="AI396" s="6" t="s">
        <v>51</v>
      </c>
      <c r="AJ396" s="6" t="s">
        <v>51</v>
      </c>
      <c r="AK396" s="6" t="s">
        <v>51</v>
      </c>
    </row>
    <row r="397" spans="1:37" x14ac:dyDescent="0.2">
      <c r="C397" s="22">
        <v>8225</v>
      </c>
      <c r="D397" s="22">
        <v>0</v>
      </c>
      <c r="E397" s="22">
        <v>0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8225</v>
      </c>
      <c r="T397" s="22">
        <v>0</v>
      </c>
      <c r="U397" s="22">
        <v>0</v>
      </c>
      <c r="V397" s="22">
        <v>1046</v>
      </c>
      <c r="W397" s="22">
        <v>0</v>
      </c>
      <c r="X397" s="22">
        <v>1046</v>
      </c>
      <c r="Y397" s="22">
        <v>0</v>
      </c>
      <c r="Z397" s="22">
        <v>0</v>
      </c>
      <c r="AA397" s="22">
        <v>0</v>
      </c>
      <c r="AB397" s="22">
        <v>0</v>
      </c>
      <c r="AC397" s="22">
        <v>0</v>
      </c>
      <c r="AD397" s="22">
        <v>0</v>
      </c>
      <c r="AE397" s="22">
        <v>0</v>
      </c>
      <c r="AF397" s="22">
        <v>0</v>
      </c>
      <c r="AG397" s="22">
        <v>0</v>
      </c>
      <c r="AH397" s="22">
        <v>1046</v>
      </c>
      <c r="AI397" s="22">
        <v>7179</v>
      </c>
      <c r="AJ397" s="22">
        <v>0</v>
      </c>
      <c r="AK397" s="22">
        <v>0</v>
      </c>
    </row>
    <row r="399" spans="1:37" x14ac:dyDescent="0.2">
      <c r="A399" s="18" t="s">
        <v>569</v>
      </c>
    </row>
    <row r="400" spans="1:37" x14ac:dyDescent="0.2">
      <c r="A400" s="2" t="s">
        <v>570</v>
      </c>
      <c r="B400" s="1" t="s">
        <v>571</v>
      </c>
      <c r="C400" s="1">
        <v>6541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6541</v>
      </c>
      <c r="T400" s="1">
        <v>0</v>
      </c>
      <c r="U400" s="1">
        <v>0</v>
      </c>
      <c r="V400" s="1">
        <v>688</v>
      </c>
      <c r="W400" s="1">
        <v>0</v>
      </c>
      <c r="X400" s="1">
        <v>688</v>
      </c>
      <c r="Y400" s="1">
        <v>56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744</v>
      </c>
      <c r="AI400" s="1">
        <v>5797</v>
      </c>
      <c r="AJ400" s="1">
        <v>0</v>
      </c>
      <c r="AK400" s="1">
        <v>0</v>
      </c>
    </row>
    <row r="401" spans="1:37" x14ac:dyDescent="0.2">
      <c r="A401" s="2" t="s">
        <v>572</v>
      </c>
      <c r="B401" s="1" t="s">
        <v>573</v>
      </c>
      <c r="C401" s="1">
        <v>8225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8225</v>
      </c>
      <c r="T401" s="1">
        <v>0</v>
      </c>
      <c r="U401" s="1">
        <v>0</v>
      </c>
      <c r="V401" s="1">
        <v>1046</v>
      </c>
      <c r="W401" s="1">
        <v>0</v>
      </c>
      <c r="X401" s="1">
        <v>1046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1046</v>
      </c>
      <c r="AI401" s="1">
        <v>7179</v>
      </c>
      <c r="AJ401" s="1">
        <v>0</v>
      </c>
      <c r="AK401" s="1">
        <v>0</v>
      </c>
    </row>
    <row r="402" spans="1:37" s="6" customFormat="1" x14ac:dyDescent="0.2">
      <c r="A402" s="21" t="s">
        <v>50</v>
      </c>
      <c r="C402" s="6" t="s">
        <v>51</v>
      </c>
      <c r="D402" s="6" t="s">
        <v>51</v>
      </c>
      <c r="E402" s="6" t="s">
        <v>51</v>
      </c>
      <c r="F402" s="6" t="s">
        <v>51</v>
      </c>
      <c r="G402" s="6" t="s">
        <v>51</v>
      </c>
      <c r="H402" s="6" t="s">
        <v>51</v>
      </c>
      <c r="I402" s="6" t="s">
        <v>51</v>
      </c>
      <c r="J402" s="6" t="s">
        <v>51</v>
      </c>
      <c r="K402" s="6" t="s">
        <v>51</v>
      </c>
      <c r="L402" s="6" t="s">
        <v>51</v>
      </c>
      <c r="M402" s="6" t="s">
        <v>51</v>
      </c>
      <c r="N402" s="6" t="s">
        <v>51</v>
      </c>
      <c r="O402" s="6" t="s">
        <v>51</v>
      </c>
      <c r="P402" s="6" t="s">
        <v>51</v>
      </c>
      <c r="Q402" s="6" t="s">
        <v>51</v>
      </c>
      <c r="R402" s="6" t="s">
        <v>51</v>
      </c>
      <c r="S402" s="6" t="s">
        <v>51</v>
      </c>
      <c r="T402" s="6" t="s">
        <v>51</v>
      </c>
      <c r="U402" s="6" t="s">
        <v>51</v>
      </c>
      <c r="V402" s="6" t="s">
        <v>51</v>
      </c>
      <c r="W402" s="6" t="s">
        <v>51</v>
      </c>
      <c r="X402" s="6" t="s">
        <v>51</v>
      </c>
      <c r="Y402" s="6" t="s">
        <v>51</v>
      </c>
      <c r="Z402" s="6" t="s">
        <v>51</v>
      </c>
      <c r="AA402" s="6" t="s">
        <v>51</v>
      </c>
      <c r="AB402" s="6" t="s">
        <v>51</v>
      </c>
      <c r="AC402" s="6" t="s">
        <v>51</v>
      </c>
      <c r="AD402" s="6" t="s">
        <v>51</v>
      </c>
      <c r="AE402" s="6" t="s">
        <v>51</v>
      </c>
      <c r="AF402" s="6" t="s">
        <v>51</v>
      </c>
      <c r="AG402" s="6" t="s">
        <v>51</v>
      </c>
      <c r="AH402" s="6" t="s">
        <v>51</v>
      </c>
      <c r="AI402" s="6" t="s">
        <v>51</v>
      </c>
      <c r="AJ402" s="6" t="s">
        <v>51</v>
      </c>
      <c r="AK402" s="6" t="s">
        <v>51</v>
      </c>
    </row>
    <row r="403" spans="1:37" x14ac:dyDescent="0.2">
      <c r="C403" s="22">
        <v>14766</v>
      </c>
      <c r="D403" s="22">
        <v>0</v>
      </c>
      <c r="E403" s="22">
        <v>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14766</v>
      </c>
      <c r="T403" s="22">
        <v>0</v>
      </c>
      <c r="U403" s="22">
        <v>0</v>
      </c>
      <c r="V403" s="22">
        <v>1734</v>
      </c>
      <c r="W403" s="22">
        <v>0</v>
      </c>
      <c r="X403" s="22">
        <v>1734</v>
      </c>
      <c r="Y403" s="22">
        <v>56</v>
      </c>
      <c r="Z403" s="22">
        <v>0</v>
      </c>
      <c r="AA403" s="22">
        <v>0</v>
      </c>
      <c r="AB403" s="22">
        <v>0</v>
      </c>
      <c r="AC403" s="22">
        <v>0</v>
      </c>
      <c r="AD403" s="22">
        <v>0</v>
      </c>
      <c r="AE403" s="22">
        <v>0</v>
      </c>
      <c r="AF403" s="22">
        <v>0</v>
      </c>
      <c r="AG403" s="22">
        <v>0</v>
      </c>
      <c r="AH403" s="22">
        <v>1790</v>
      </c>
      <c r="AI403" s="22">
        <v>12976</v>
      </c>
      <c r="AJ403" s="22">
        <v>0</v>
      </c>
      <c r="AK403" s="22">
        <v>0</v>
      </c>
    </row>
    <row r="405" spans="1:37" x14ac:dyDescent="0.2">
      <c r="A405" s="18" t="s">
        <v>574</v>
      </c>
    </row>
    <row r="406" spans="1:37" x14ac:dyDescent="0.2">
      <c r="A406" s="2" t="s">
        <v>575</v>
      </c>
      <c r="B406" s="1" t="s">
        <v>576</v>
      </c>
      <c r="C406" s="1">
        <v>5071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5071</v>
      </c>
      <c r="T406" s="1">
        <v>0</v>
      </c>
      <c r="U406" s="1">
        <v>0</v>
      </c>
      <c r="V406" s="1">
        <v>433</v>
      </c>
      <c r="W406" s="1">
        <v>0</v>
      </c>
      <c r="X406" s="1">
        <v>433</v>
      </c>
      <c r="Y406" s="1">
        <v>45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  <c r="AH406" s="1">
        <v>478</v>
      </c>
      <c r="AI406" s="1">
        <v>4593</v>
      </c>
      <c r="AJ406" s="1">
        <v>0</v>
      </c>
      <c r="AK406" s="1">
        <v>0</v>
      </c>
    </row>
    <row r="407" spans="1:37" s="6" customFormat="1" x14ac:dyDescent="0.2">
      <c r="A407" s="21" t="s">
        <v>50</v>
      </c>
      <c r="C407" s="6" t="s">
        <v>51</v>
      </c>
      <c r="D407" s="6" t="s">
        <v>51</v>
      </c>
      <c r="E407" s="6" t="s">
        <v>51</v>
      </c>
      <c r="F407" s="6" t="s">
        <v>51</v>
      </c>
      <c r="G407" s="6" t="s">
        <v>51</v>
      </c>
      <c r="H407" s="6" t="s">
        <v>51</v>
      </c>
      <c r="I407" s="6" t="s">
        <v>51</v>
      </c>
      <c r="J407" s="6" t="s">
        <v>51</v>
      </c>
      <c r="K407" s="6" t="s">
        <v>51</v>
      </c>
      <c r="L407" s="6" t="s">
        <v>51</v>
      </c>
      <c r="M407" s="6" t="s">
        <v>51</v>
      </c>
      <c r="N407" s="6" t="s">
        <v>51</v>
      </c>
      <c r="O407" s="6" t="s">
        <v>51</v>
      </c>
      <c r="P407" s="6" t="s">
        <v>51</v>
      </c>
      <c r="Q407" s="6" t="s">
        <v>51</v>
      </c>
      <c r="R407" s="6" t="s">
        <v>51</v>
      </c>
      <c r="S407" s="6" t="s">
        <v>51</v>
      </c>
      <c r="T407" s="6" t="s">
        <v>51</v>
      </c>
      <c r="U407" s="6" t="s">
        <v>51</v>
      </c>
      <c r="V407" s="6" t="s">
        <v>51</v>
      </c>
      <c r="W407" s="6" t="s">
        <v>51</v>
      </c>
      <c r="X407" s="6" t="s">
        <v>51</v>
      </c>
      <c r="Y407" s="6" t="s">
        <v>51</v>
      </c>
      <c r="Z407" s="6" t="s">
        <v>51</v>
      </c>
      <c r="AA407" s="6" t="s">
        <v>51</v>
      </c>
      <c r="AB407" s="6" t="s">
        <v>51</v>
      </c>
      <c r="AC407" s="6" t="s">
        <v>51</v>
      </c>
      <c r="AD407" s="6" t="s">
        <v>51</v>
      </c>
      <c r="AE407" s="6" t="s">
        <v>51</v>
      </c>
      <c r="AF407" s="6" t="s">
        <v>51</v>
      </c>
      <c r="AG407" s="6" t="s">
        <v>51</v>
      </c>
      <c r="AH407" s="6" t="s">
        <v>51</v>
      </c>
      <c r="AI407" s="6" t="s">
        <v>51</v>
      </c>
      <c r="AJ407" s="6" t="s">
        <v>51</v>
      </c>
      <c r="AK407" s="6" t="s">
        <v>51</v>
      </c>
    </row>
    <row r="408" spans="1:37" x14ac:dyDescent="0.2">
      <c r="C408" s="22">
        <v>5071</v>
      </c>
      <c r="D408" s="22">
        <v>0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2">
        <v>0</v>
      </c>
      <c r="Q408" s="22">
        <v>0</v>
      </c>
      <c r="R408" s="22">
        <v>0</v>
      </c>
      <c r="S408" s="22">
        <v>5071</v>
      </c>
      <c r="T408" s="22">
        <v>0</v>
      </c>
      <c r="U408" s="22">
        <v>0</v>
      </c>
      <c r="V408" s="22">
        <v>433</v>
      </c>
      <c r="W408" s="22">
        <v>0</v>
      </c>
      <c r="X408" s="22">
        <v>433</v>
      </c>
      <c r="Y408" s="22">
        <v>45</v>
      </c>
      <c r="Z408" s="22">
        <v>0</v>
      </c>
      <c r="AA408" s="22">
        <v>0</v>
      </c>
      <c r="AB408" s="22">
        <v>0</v>
      </c>
      <c r="AC408" s="22">
        <v>0</v>
      </c>
      <c r="AD408" s="22">
        <v>0</v>
      </c>
      <c r="AE408" s="22">
        <v>0</v>
      </c>
      <c r="AF408" s="22">
        <v>0</v>
      </c>
      <c r="AG408" s="22">
        <v>0</v>
      </c>
      <c r="AH408" s="22">
        <v>478</v>
      </c>
      <c r="AI408" s="22">
        <v>4593</v>
      </c>
      <c r="AJ408" s="22">
        <v>0</v>
      </c>
      <c r="AK408" s="22">
        <v>0</v>
      </c>
    </row>
    <row r="410" spans="1:37" x14ac:dyDescent="0.2">
      <c r="A410" s="18" t="s">
        <v>577</v>
      </c>
    </row>
    <row r="411" spans="1:37" x14ac:dyDescent="0.2">
      <c r="A411" s="2" t="s">
        <v>578</v>
      </c>
      <c r="B411" s="1" t="s">
        <v>579</v>
      </c>
      <c r="C411" s="1">
        <v>10328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10328</v>
      </c>
      <c r="T411" s="1">
        <v>0</v>
      </c>
      <c r="U411" s="1">
        <v>0</v>
      </c>
      <c r="V411" s="1">
        <v>1495</v>
      </c>
      <c r="W411" s="1">
        <v>0</v>
      </c>
      <c r="X411" s="1">
        <v>1495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1495</v>
      </c>
      <c r="AI411" s="1">
        <v>8833</v>
      </c>
      <c r="AJ411" s="1">
        <v>0</v>
      </c>
      <c r="AK411" s="1">
        <v>0</v>
      </c>
    </row>
    <row r="412" spans="1:37" x14ac:dyDescent="0.2">
      <c r="A412" s="2" t="s">
        <v>580</v>
      </c>
      <c r="B412" s="1" t="s">
        <v>581</v>
      </c>
      <c r="C412" s="1">
        <v>3278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3278</v>
      </c>
      <c r="T412" s="1">
        <v>-125</v>
      </c>
      <c r="U412" s="1">
        <v>0</v>
      </c>
      <c r="V412" s="1">
        <v>221</v>
      </c>
      <c r="W412" s="1">
        <v>0</v>
      </c>
      <c r="X412" s="1">
        <v>96</v>
      </c>
      <c r="Y412" s="1">
        <v>31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127</v>
      </c>
      <c r="AI412" s="1">
        <v>3151</v>
      </c>
      <c r="AJ412" s="1">
        <v>0</v>
      </c>
      <c r="AK412" s="1">
        <v>0</v>
      </c>
    </row>
    <row r="413" spans="1:37" x14ac:dyDescent="0.2">
      <c r="A413" s="2" t="s">
        <v>582</v>
      </c>
      <c r="B413" s="1" t="s">
        <v>583</v>
      </c>
      <c r="C413" s="1">
        <v>3409</v>
      </c>
      <c r="D413" s="1">
        <v>0</v>
      </c>
      <c r="E413" s="1">
        <v>0</v>
      </c>
      <c r="F413" s="1">
        <v>0</v>
      </c>
      <c r="G413" s="1">
        <v>300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3709</v>
      </c>
      <c r="T413" s="1">
        <v>-125</v>
      </c>
      <c r="U413" s="1">
        <v>0</v>
      </c>
      <c r="V413" s="1">
        <v>236</v>
      </c>
      <c r="W413" s="1">
        <v>0</v>
      </c>
      <c r="X413" s="1">
        <v>111</v>
      </c>
      <c r="Y413" s="1">
        <v>32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143</v>
      </c>
      <c r="AI413" s="1">
        <v>3566</v>
      </c>
      <c r="AJ413" s="1">
        <v>0</v>
      </c>
      <c r="AK413" s="1">
        <v>0</v>
      </c>
    </row>
    <row r="414" spans="1:37" x14ac:dyDescent="0.2">
      <c r="A414" s="2" t="s">
        <v>584</v>
      </c>
      <c r="B414" s="1" t="s">
        <v>585</v>
      </c>
      <c r="C414" s="1">
        <v>3409</v>
      </c>
      <c r="D414" s="1">
        <v>0</v>
      </c>
      <c r="E414" s="1">
        <v>0</v>
      </c>
      <c r="F414" s="1">
        <v>0</v>
      </c>
      <c r="G414" s="1">
        <v>300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3709</v>
      </c>
      <c r="T414" s="1">
        <v>-125</v>
      </c>
      <c r="U414" s="1">
        <v>0</v>
      </c>
      <c r="V414" s="1">
        <v>236</v>
      </c>
      <c r="W414" s="1">
        <v>0</v>
      </c>
      <c r="X414" s="1">
        <v>111</v>
      </c>
      <c r="Y414" s="1">
        <v>35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146</v>
      </c>
      <c r="AI414" s="1">
        <v>3563</v>
      </c>
      <c r="AJ414" s="1">
        <v>0</v>
      </c>
      <c r="AK414" s="1">
        <v>0</v>
      </c>
    </row>
    <row r="415" spans="1:37" x14ac:dyDescent="0.2">
      <c r="A415" s="2" t="s">
        <v>586</v>
      </c>
      <c r="B415" s="1" t="s">
        <v>587</v>
      </c>
      <c r="C415" s="1">
        <v>3656</v>
      </c>
      <c r="D415" s="1">
        <v>0</v>
      </c>
      <c r="E415" s="1">
        <v>0</v>
      </c>
      <c r="F415" s="1">
        <v>0</v>
      </c>
      <c r="G415" s="1">
        <v>300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3956</v>
      </c>
      <c r="T415" s="1">
        <v>0</v>
      </c>
      <c r="U415" s="1">
        <v>0</v>
      </c>
      <c r="V415" s="1">
        <v>263</v>
      </c>
      <c r="W415" s="1">
        <v>0</v>
      </c>
      <c r="X415" s="1">
        <v>263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263</v>
      </c>
      <c r="AI415" s="1">
        <v>3693</v>
      </c>
      <c r="AJ415" s="1">
        <v>0</v>
      </c>
      <c r="AK415" s="1">
        <v>0</v>
      </c>
    </row>
    <row r="416" spans="1:37" x14ac:dyDescent="0.2">
      <c r="A416" s="2" t="s">
        <v>588</v>
      </c>
      <c r="B416" s="1" t="s">
        <v>589</v>
      </c>
      <c r="C416" s="1">
        <v>5081</v>
      </c>
      <c r="D416" s="1">
        <v>0</v>
      </c>
      <c r="E416" s="1">
        <v>0</v>
      </c>
      <c r="F416" s="1">
        <v>0</v>
      </c>
      <c r="G416" s="1">
        <v>300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5381</v>
      </c>
      <c r="T416" s="1">
        <v>0</v>
      </c>
      <c r="U416" s="1">
        <v>0</v>
      </c>
      <c r="V416" s="1">
        <v>435</v>
      </c>
      <c r="W416" s="1">
        <v>0</v>
      </c>
      <c r="X416" s="1">
        <v>435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435</v>
      </c>
      <c r="AI416" s="1">
        <v>4946</v>
      </c>
      <c r="AJ416" s="1">
        <v>0</v>
      </c>
      <c r="AK416" s="1">
        <v>0</v>
      </c>
    </row>
    <row r="417" spans="1:37" x14ac:dyDescent="0.2">
      <c r="A417" s="2" t="s">
        <v>590</v>
      </c>
      <c r="B417" s="1" t="s">
        <v>591</v>
      </c>
      <c r="C417" s="1">
        <v>3656</v>
      </c>
      <c r="D417" s="1">
        <v>0</v>
      </c>
      <c r="E417" s="1">
        <v>0</v>
      </c>
      <c r="F417" s="1">
        <v>0</v>
      </c>
      <c r="G417" s="1">
        <v>300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3956</v>
      </c>
      <c r="T417" s="1">
        <v>0</v>
      </c>
      <c r="U417" s="1">
        <v>0</v>
      </c>
      <c r="V417" s="1">
        <v>263</v>
      </c>
      <c r="W417" s="1">
        <v>0</v>
      </c>
      <c r="X417" s="1">
        <v>263</v>
      </c>
      <c r="Y417" s="1">
        <v>37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300</v>
      </c>
      <c r="AI417" s="1">
        <v>3656</v>
      </c>
      <c r="AJ417" s="1">
        <v>0</v>
      </c>
      <c r="AK417" s="1">
        <v>0</v>
      </c>
    </row>
    <row r="418" spans="1:37" x14ac:dyDescent="0.2">
      <c r="A418" s="2" t="s">
        <v>592</v>
      </c>
      <c r="B418" s="1" t="s">
        <v>593</v>
      </c>
      <c r="C418" s="1">
        <v>3657</v>
      </c>
      <c r="D418" s="1">
        <v>0</v>
      </c>
      <c r="E418" s="1">
        <v>0</v>
      </c>
      <c r="F418" s="1">
        <v>0</v>
      </c>
      <c r="G418" s="1">
        <v>300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3957</v>
      </c>
      <c r="T418" s="1">
        <v>0</v>
      </c>
      <c r="U418" s="1">
        <v>0</v>
      </c>
      <c r="V418" s="1">
        <v>263</v>
      </c>
      <c r="W418" s="1">
        <v>0</v>
      </c>
      <c r="X418" s="1">
        <v>263</v>
      </c>
      <c r="Y418" s="1">
        <v>34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297</v>
      </c>
      <c r="AI418" s="1">
        <v>3660</v>
      </c>
      <c r="AJ418" s="1">
        <v>0</v>
      </c>
      <c r="AK418" s="1">
        <v>0</v>
      </c>
    </row>
    <row r="419" spans="1:37" x14ac:dyDescent="0.2">
      <c r="A419" s="2" t="s">
        <v>594</v>
      </c>
      <c r="B419" s="1" t="s">
        <v>595</v>
      </c>
      <c r="C419" s="1">
        <v>0</v>
      </c>
      <c r="D419" s="1">
        <v>0</v>
      </c>
      <c r="E419" s="1">
        <v>0</v>
      </c>
      <c r="F419" s="1">
        <v>0</v>
      </c>
      <c r="G419" s="1">
        <v>300</v>
      </c>
      <c r="H419" s="1">
        <v>0</v>
      </c>
      <c r="I419" s="1">
        <v>0</v>
      </c>
      <c r="J419" s="1">
        <v>0</v>
      </c>
      <c r="K419" s="1">
        <v>3656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3956</v>
      </c>
      <c r="T419" s="1">
        <v>0</v>
      </c>
      <c r="U419" s="1">
        <v>0</v>
      </c>
      <c r="V419" s="1">
        <v>263</v>
      </c>
      <c r="W419" s="1">
        <v>0</v>
      </c>
      <c r="X419" s="1">
        <v>263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263</v>
      </c>
      <c r="AI419" s="1">
        <v>3693</v>
      </c>
      <c r="AJ419" s="1">
        <v>0</v>
      </c>
      <c r="AK419" s="1">
        <v>0</v>
      </c>
    </row>
    <row r="420" spans="1:37" x14ac:dyDescent="0.2">
      <c r="A420" s="2" t="s">
        <v>596</v>
      </c>
      <c r="B420" s="1" t="s">
        <v>597</v>
      </c>
      <c r="C420" s="1">
        <v>0</v>
      </c>
      <c r="D420" s="1">
        <v>0</v>
      </c>
      <c r="E420" s="1">
        <v>0</v>
      </c>
      <c r="F420" s="1">
        <v>0</v>
      </c>
      <c r="G420" s="1">
        <v>300</v>
      </c>
      <c r="H420" s="1">
        <v>0</v>
      </c>
      <c r="I420" s="1">
        <v>0</v>
      </c>
      <c r="J420" s="1">
        <v>0</v>
      </c>
      <c r="K420" s="1">
        <v>3409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3709</v>
      </c>
      <c r="T420" s="1">
        <v>-125</v>
      </c>
      <c r="U420" s="1">
        <v>0</v>
      </c>
      <c r="V420" s="1">
        <v>236</v>
      </c>
      <c r="W420" s="1">
        <v>0</v>
      </c>
      <c r="X420" s="1">
        <v>111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111</v>
      </c>
      <c r="AI420" s="1">
        <v>3598</v>
      </c>
      <c r="AJ420" s="1">
        <v>0</v>
      </c>
      <c r="AK420" s="1">
        <v>0</v>
      </c>
    </row>
    <row r="421" spans="1:37" x14ac:dyDescent="0.2">
      <c r="A421" s="2" t="s">
        <v>598</v>
      </c>
      <c r="B421" s="1" t="s">
        <v>599</v>
      </c>
      <c r="C421" s="1">
        <v>0</v>
      </c>
      <c r="D421" s="1">
        <v>0</v>
      </c>
      <c r="E421" s="1">
        <v>0</v>
      </c>
      <c r="F421" s="1">
        <v>0</v>
      </c>
      <c r="G421" s="1">
        <v>300</v>
      </c>
      <c r="H421" s="1">
        <v>0</v>
      </c>
      <c r="I421" s="1">
        <v>0</v>
      </c>
      <c r="J421" s="1">
        <v>0</v>
      </c>
      <c r="K421" s="1">
        <v>3409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3709</v>
      </c>
      <c r="T421" s="1">
        <v>-125</v>
      </c>
      <c r="U421" s="1">
        <v>0</v>
      </c>
      <c r="V421" s="1">
        <v>236</v>
      </c>
      <c r="W421" s="1">
        <v>0</v>
      </c>
      <c r="X421" s="1">
        <v>111</v>
      </c>
      <c r="Y421" s="1">
        <v>32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143</v>
      </c>
      <c r="AI421" s="1">
        <v>3566</v>
      </c>
      <c r="AJ421" s="1">
        <v>0</v>
      </c>
      <c r="AK421" s="1">
        <v>0</v>
      </c>
    </row>
    <row r="422" spans="1:37" x14ac:dyDescent="0.2">
      <c r="A422" s="2" t="s">
        <v>600</v>
      </c>
      <c r="B422" s="1" t="s">
        <v>601</v>
      </c>
      <c r="C422" s="1">
        <v>0</v>
      </c>
      <c r="D422" s="1">
        <v>0</v>
      </c>
      <c r="E422" s="1">
        <v>0</v>
      </c>
      <c r="F422" s="1">
        <v>0</v>
      </c>
      <c r="G422" s="1">
        <v>300</v>
      </c>
      <c r="H422" s="1">
        <v>0</v>
      </c>
      <c r="I422" s="1">
        <v>0</v>
      </c>
      <c r="J422" s="1">
        <v>0</v>
      </c>
      <c r="K422" s="1">
        <v>7383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7683</v>
      </c>
      <c r="T422" s="1">
        <v>0</v>
      </c>
      <c r="U422" s="1">
        <v>0</v>
      </c>
      <c r="V422" s="1">
        <v>866</v>
      </c>
      <c r="W422" s="1">
        <v>0</v>
      </c>
      <c r="X422" s="1">
        <v>866</v>
      </c>
      <c r="Y422" s="1">
        <v>68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  <c r="AH422" s="1">
        <v>934</v>
      </c>
      <c r="AI422" s="1">
        <v>6749</v>
      </c>
      <c r="AJ422" s="1">
        <v>0</v>
      </c>
      <c r="AK422" s="1">
        <v>0</v>
      </c>
    </row>
    <row r="423" spans="1:37" x14ac:dyDescent="0.2">
      <c r="A423" s="2" t="s">
        <v>602</v>
      </c>
      <c r="B423" s="1" t="s">
        <v>603</v>
      </c>
      <c r="C423" s="1">
        <v>0</v>
      </c>
      <c r="D423" s="1">
        <v>0</v>
      </c>
      <c r="E423" s="1">
        <v>0</v>
      </c>
      <c r="F423" s="1">
        <v>0</v>
      </c>
      <c r="G423" s="1">
        <v>300</v>
      </c>
      <c r="H423" s="1">
        <v>0</v>
      </c>
      <c r="I423" s="1">
        <v>0</v>
      </c>
      <c r="J423" s="1">
        <v>0</v>
      </c>
      <c r="K423" s="1">
        <v>3656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3956</v>
      </c>
      <c r="T423" s="1">
        <v>0</v>
      </c>
      <c r="U423" s="1">
        <v>0</v>
      </c>
      <c r="V423" s="1">
        <v>263</v>
      </c>
      <c r="W423" s="1">
        <v>0</v>
      </c>
      <c r="X423" s="1">
        <v>263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  <c r="AH423" s="1">
        <v>263</v>
      </c>
      <c r="AI423" s="1">
        <v>3693</v>
      </c>
      <c r="AJ423" s="1">
        <v>0</v>
      </c>
      <c r="AK423" s="1">
        <v>0</v>
      </c>
    </row>
    <row r="424" spans="1:37" x14ac:dyDescent="0.2">
      <c r="A424" s="2" t="s">
        <v>604</v>
      </c>
      <c r="B424" s="1" t="s">
        <v>605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3635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3635</v>
      </c>
      <c r="T424" s="1">
        <v>-107</v>
      </c>
      <c r="U424" s="1">
        <v>0</v>
      </c>
      <c r="V424" s="1">
        <v>260</v>
      </c>
      <c r="W424" s="1">
        <v>0</v>
      </c>
      <c r="X424" s="1">
        <v>153</v>
      </c>
      <c r="Y424" s="1">
        <v>34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  <c r="AH424" s="1">
        <v>187</v>
      </c>
      <c r="AI424" s="1">
        <v>3448</v>
      </c>
      <c r="AJ424" s="1">
        <v>0</v>
      </c>
      <c r="AK424" s="1">
        <v>0</v>
      </c>
    </row>
    <row r="425" spans="1:37" x14ac:dyDescent="0.2">
      <c r="A425" s="2" t="s">
        <v>606</v>
      </c>
      <c r="B425" s="1" t="s">
        <v>607</v>
      </c>
      <c r="C425" s="1">
        <v>0</v>
      </c>
      <c r="D425" s="1">
        <v>0</v>
      </c>
      <c r="E425" s="1">
        <v>0</v>
      </c>
      <c r="F425" s="1">
        <v>0</v>
      </c>
      <c r="G425" s="1">
        <v>300</v>
      </c>
      <c r="H425" s="1">
        <v>0</v>
      </c>
      <c r="I425" s="1">
        <v>0</v>
      </c>
      <c r="J425" s="1">
        <v>0</v>
      </c>
      <c r="K425" s="1">
        <v>3409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3709</v>
      </c>
      <c r="T425" s="1">
        <v>-125</v>
      </c>
      <c r="U425" s="1">
        <v>0</v>
      </c>
      <c r="V425" s="1">
        <v>236</v>
      </c>
      <c r="W425" s="1">
        <v>0</v>
      </c>
      <c r="X425" s="1">
        <v>111</v>
      </c>
      <c r="Y425" s="1">
        <v>32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143</v>
      </c>
      <c r="AI425" s="1">
        <v>3566</v>
      </c>
      <c r="AJ425" s="1">
        <v>0</v>
      </c>
      <c r="AK425" s="1">
        <v>0</v>
      </c>
    </row>
    <row r="426" spans="1:37" x14ac:dyDescent="0.2">
      <c r="A426" s="2" t="s">
        <v>608</v>
      </c>
      <c r="B426" s="1" t="s">
        <v>609</v>
      </c>
      <c r="C426" s="1">
        <v>0</v>
      </c>
      <c r="D426" s="1">
        <v>0</v>
      </c>
      <c r="E426" s="1">
        <v>0</v>
      </c>
      <c r="F426" s="1">
        <v>0</v>
      </c>
      <c r="G426" s="1">
        <v>300</v>
      </c>
      <c r="H426" s="1">
        <v>0</v>
      </c>
      <c r="I426" s="1">
        <v>0</v>
      </c>
      <c r="J426" s="1">
        <v>0</v>
      </c>
      <c r="K426" s="1">
        <v>7383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7683</v>
      </c>
      <c r="T426" s="1">
        <v>0</v>
      </c>
      <c r="U426" s="1">
        <v>0</v>
      </c>
      <c r="V426" s="1">
        <v>866</v>
      </c>
      <c r="W426" s="1">
        <v>0</v>
      </c>
      <c r="X426" s="1">
        <v>866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  <c r="AH426" s="1">
        <v>866</v>
      </c>
      <c r="AI426" s="1">
        <v>6817</v>
      </c>
      <c r="AJ426" s="1">
        <v>0</v>
      </c>
      <c r="AK426" s="1">
        <v>0</v>
      </c>
    </row>
    <row r="427" spans="1:37" x14ac:dyDescent="0.2">
      <c r="A427" s="2" t="s">
        <v>610</v>
      </c>
      <c r="B427" s="1" t="s">
        <v>611</v>
      </c>
      <c r="C427" s="1">
        <v>0</v>
      </c>
      <c r="D427" s="1">
        <v>0</v>
      </c>
      <c r="E427" s="1">
        <v>0</v>
      </c>
      <c r="F427" s="1">
        <v>0</v>
      </c>
      <c r="G427" s="1">
        <v>300</v>
      </c>
      <c r="H427" s="1">
        <v>0</v>
      </c>
      <c r="I427" s="1">
        <v>0</v>
      </c>
      <c r="J427" s="1">
        <v>0</v>
      </c>
      <c r="K427" s="1">
        <v>3656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3956</v>
      </c>
      <c r="T427" s="1">
        <v>0</v>
      </c>
      <c r="U427" s="1">
        <v>0</v>
      </c>
      <c r="V427" s="1">
        <v>263</v>
      </c>
      <c r="W427" s="1">
        <v>0</v>
      </c>
      <c r="X427" s="1">
        <v>263</v>
      </c>
      <c r="Y427" s="1">
        <v>45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308</v>
      </c>
      <c r="AI427" s="1">
        <v>3648</v>
      </c>
      <c r="AJ427" s="1">
        <v>0</v>
      </c>
      <c r="AK427" s="1">
        <v>0</v>
      </c>
    </row>
    <row r="428" spans="1:37" x14ac:dyDescent="0.2">
      <c r="A428" s="2" t="s">
        <v>612</v>
      </c>
      <c r="B428" s="1" t="s">
        <v>613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4471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4471</v>
      </c>
      <c r="T428" s="1">
        <v>0</v>
      </c>
      <c r="U428" s="1">
        <v>0</v>
      </c>
      <c r="V428" s="1">
        <v>351</v>
      </c>
      <c r="W428" s="1">
        <v>0</v>
      </c>
      <c r="X428" s="1">
        <v>351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  <c r="AH428" s="1">
        <v>351</v>
      </c>
      <c r="AI428" s="1">
        <v>4120</v>
      </c>
      <c r="AJ428" s="1">
        <v>0</v>
      </c>
      <c r="AK428" s="1">
        <v>0</v>
      </c>
    </row>
    <row r="429" spans="1:37" x14ac:dyDescent="0.2">
      <c r="A429" s="2" t="s">
        <v>614</v>
      </c>
      <c r="B429" s="1" t="s">
        <v>615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4668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4668</v>
      </c>
      <c r="T429" s="1">
        <v>0</v>
      </c>
      <c r="U429" s="1">
        <v>0</v>
      </c>
      <c r="V429" s="1">
        <v>373</v>
      </c>
      <c r="W429" s="1">
        <v>0</v>
      </c>
      <c r="X429" s="1">
        <v>373</v>
      </c>
      <c r="Y429" s="1">
        <v>41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414</v>
      </c>
      <c r="AI429" s="1">
        <v>4254</v>
      </c>
      <c r="AJ429" s="1">
        <v>0</v>
      </c>
      <c r="AK429" s="1">
        <v>0</v>
      </c>
    </row>
    <row r="430" spans="1:37" x14ac:dyDescent="0.2">
      <c r="A430" s="2" t="s">
        <v>616</v>
      </c>
      <c r="B430" s="1" t="s">
        <v>617</v>
      </c>
      <c r="C430" s="1">
        <v>0</v>
      </c>
      <c r="D430" s="1">
        <v>0</v>
      </c>
      <c r="E430" s="1">
        <v>0</v>
      </c>
      <c r="F430" s="1">
        <v>0</v>
      </c>
      <c r="G430" s="1">
        <v>300</v>
      </c>
      <c r="H430" s="1">
        <v>0</v>
      </c>
      <c r="I430" s="1">
        <v>0</v>
      </c>
      <c r="J430" s="1">
        <v>0</v>
      </c>
      <c r="K430" s="1">
        <v>3655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3955</v>
      </c>
      <c r="T430" s="1">
        <v>0</v>
      </c>
      <c r="U430" s="1">
        <v>0</v>
      </c>
      <c r="V430" s="1">
        <v>262</v>
      </c>
      <c r="W430" s="1">
        <v>0</v>
      </c>
      <c r="X430" s="1">
        <v>262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262</v>
      </c>
      <c r="AI430" s="1">
        <v>3693</v>
      </c>
      <c r="AJ430" s="1">
        <v>0</v>
      </c>
      <c r="AK430" s="1">
        <v>0</v>
      </c>
    </row>
    <row r="431" spans="1:37" x14ac:dyDescent="0.2">
      <c r="A431" s="2" t="s">
        <v>618</v>
      </c>
      <c r="B431" s="1" t="s">
        <v>619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3183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3183</v>
      </c>
      <c r="T431" s="1">
        <v>-125</v>
      </c>
      <c r="U431" s="1">
        <v>0</v>
      </c>
      <c r="V431" s="1">
        <v>211</v>
      </c>
      <c r="W431" s="1">
        <v>0</v>
      </c>
      <c r="X431" s="1">
        <v>86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86</v>
      </c>
      <c r="AI431" s="1">
        <v>3097</v>
      </c>
      <c r="AJ431" s="1">
        <v>0</v>
      </c>
      <c r="AK431" s="1">
        <v>0</v>
      </c>
    </row>
    <row r="432" spans="1:37" x14ac:dyDescent="0.2">
      <c r="A432" s="2" t="s">
        <v>620</v>
      </c>
      <c r="B432" s="1" t="s">
        <v>621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2121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2121</v>
      </c>
      <c r="T432" s="1">
        <v>-189</v>
      </c>
      <c r="U432" s="1">
        <v>-67</v>
      </c>
      <c r="V432" s="1">
        <v>121</v>
      </c>
      <c r="W432" s="1">
        <v>0</v>
      </c>
      <c r="X432" s="1">
        <v>0</v>
      </c>
      <c r="Y432" s="1">
        <v>21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-46</v>
      </c>
      <c r="AI432" s="1">
        <v>2167</v>
      </c>
      <c r="AJ432" s="1">
        <v>0</v>
      </c>
      <c r="AK432" s="1">
        <v>0</v>
      </c>
    </row>
    <row r="433" spans="1:37" x14ac:dyDescent="0.2">
      <c r="A433" s="2" t="s">
        <v>622</v>
      </c>
      <c r="B433" s="1" t="s">
        <v>623</v>
      </c>
      <c r="C433" s="1">
        <v>0</v>
      </c>
      <c r="D433" s="1">
        <v>0</v>
      </c>
      <c r="E433" s="1">
        <v>0</v>
      </c>
      <c r="F433" s="1">
        <v>0</v>
      </c>
      <c r="G433" s="1">
        <v>300</v>
      </c>
      <c r="H433" s="1">
        <v>0</v>
      </c>
      <c r="I433" s="1">
        <v>0</v>
      </c>
      <c r="J433" s="1">
        <v>0</v>
      </c>
      <c r="K433" s="1">
        <v>7383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7683</v>
      </c>
      <c r="T433" s="1">
        <v>0</v>
      </c>
      <c r="U433" s="1">
        <v>0</v>
      </c>
      <c r="V433" s="1">
        <v>866</v>
      </c>
      <c r="W433" s="1">
        <v>0</v>
      </c>
      <c r="X433" s="1">
        <v>866</v>
      </c>
      <c r="Y433" s="1">
        <v>68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934</v>
      </c>
      <c r="AI433" s="1">
        <v>6749</v>
      </c>
      <c r="AJ433" s="1">
        <v>0</v>
      </c>
      <c r="AK433" s="1">
        <v>0</v>
      </c>
    </row>
    <row r="434" spans="1:37" x14ac:dyDescent="0.2">
      <c r="A434" s="2" t="s">
        <v>624</v>
      </c>
      <c r="B434" s="1" t="s">
        <v>625</v>
      </c>
      <c r="C434" s="1">
        <v>0</v>
      </c>
      <c r="D434" s="1">
        <v>0</v>
      </c>
      <c r="E434" s="1">
        <v>0</v>
      </c>
      <c r="F434" s="1">
        <v>0</v>
      </c>
      <c r="G434" s="1">
        <v>300</v>
      </c>
      <c r="H434" s="1">
        <v>0</v>
      </c>
      <c r="I434" s="1">
        <v>0</v>
      </c>
      <c r="J434" s="1">
        <v>0</v>
      </c>
      <c r="K434" s="1">
        <v>3410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3710</v>
      </c>
      <c r="T434" s="1">
        <v>-125</v>
      </c>
      <c r="U434" s="1">
        <v>0</v>
      </c>
      <c r="V434" s="1">
        <v>236</v>
      </c>
      <c r="W434" s="1">
        <v>0</v>
      </c>
      <c r="X434" s="1">
        <v>111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111</v>
      </c>
      <c r="AI434" s="1">
        <v>3599</v>
      </c>
      <c r="AJ434" s="1">
        <v>0</v>
      </c>
      <c r="AK434" s="1">
        <v>0</v>
      </c>
    </row>
    <row r="435" spans="1:37" x14ac:dyDescent="0.2">
      <c r="A435" s="2" t="s">
        <v>626</v>
      </c>
      <c r="B435" s="1" t="s">
        <v>627</v>
      </c>
      <c r="C435" s="1">
        <v>0</v>
      </c>
      <c r="D435" s="1">
        <v>0</v>
      </c>
      <c r="E435" s="1">
        <v>0</v>
      </c>
      <c r="F435" s="1">
        <v>0</v>
      </c>
      <c r="G435" s="1">
        <v>300</v>
      </c>
      <c r="H435" s="1">
        <v>0</v>
      </c>
      <c r="I435" s="1">
        <v>0</v>
      </c>
      <c r="J435" s="1">
        <v>0</v>
      </c>
      <c r="K435" s="1">
        <v>3656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3956</v>
      </c>
      <c r="T435" s="1">
        <v>0</v>
      </c>
      <c r="U435" s="1">
        <v>0</v>
      </c>
      <c r="V435" s="1">
        <v>263</v>
      </c>
      <c r="W435" s="1">
        <v>0</v>
      </c>
      <c r="X435" s="1">
        <v>263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263</v>
      </c>
      <c r="AI435" s="1">
        <v>3693</v>
      </c>
      <c r="AJ435" s="1">
        <v>0</v>
      </c>
      <c r="AK435" s="1">
        <v>0</v>
      </c>
    </row>
    <row r="436" spans="1:37" x14ac:dyDescent="0.2">
      <c r="A436" s="2" t="s">
        <v>628</v>
      </c>
      <c r="B436" s="1" t="s">
        <v>629</v>
      </c>
      <c r="C436" s="1">
        <v>0</v>
      </c>
      <c r="D436" s="1">
        <v>0</v>
      </c>
      <c r="E436" s="1">
        <v>0</v>
      </c>
      <c r="F436" s="1">
        <v>0</v>
      </c>
      <c r="G436" s="1">
        <v>300</v>
      </c>
      <c r="H436" s="1">
        <v>0</v>
      </c>
      <c r="I436" s="1">
        <v>0</v>
      </c>
      <c r="J436" s="1">
        <v>0</v>
      </c>
      <c r="K436" s="1">
        <v>3409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3709</v>
      </c>
      <c r="T436" s="1">
        <v>-125</v>
      </c>
      <c r="U436" s="1">
        <v>0</v>
      </c>
      <c r="V436" s="1">
        <v>236</v>
      </c>
      <c r="W436" s="1">
        <v>0</v>
      </c>
      <c r="X436" s="1">
        <v>111</v>
      </c>
      <c r="Y436" s="1">
        <v>35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  <c r="AH436" s="1">
        <v>146</v>
      </c>
      <c r="AI436" s="1">
        <v>3563</v>
      </c>
      <c r="AJ436" s="1">
        <v>0</v>
      </c>
      <c r="AK436" s="1">
        <v>0</v>
      </c>
    </row>
    <row r="437" spans="1:37" x14ac:dyDescent="0.2">
      <c r="A437" s="2" t="s">
        <v>630</v>
      </c>
      <c r="B437" s="1" t="s">
        <v>631</v>
      </c>
      <c r="C437" s="1">
        <v>0</v>
      </c>
      <c r="D437" s="1">
        <v>0</v>
      </c>
      <c r="E437" s="1">
        <v>0</v>
      </c>
      <c r="F437" s="1">
        <v>0</v>
      </c>
      <c r="G437" s="1">
        <v>300</v>
      </c>
      <c r="H437" s="1">
        <v>0</v>
      </c>
      <c r="I437" s="1">
        <v>0</v>
      </c>
      <c r="J437" s="1">
        <v>0</v>
      </c>
      <c r="K437" s="1">
        <v>3399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3699</v>
      </c>
      <c r="T437" s="1">
        <v>-125</v>
      </c>
      <c r="U437" s="1">
        <v>0</v>
      </c>
      <c r="V437" s="1">
        <v>235</v>
      </c>
      <c r="W437" s="1">
        <v>0</v>
      </c>
      <c r="X437" s="1">
        <v>110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110</v>
      </c>
      <c r="AI437" s="1">
        <v>3589</v>
      </c>
      <c r="AJ437" s="1">
        <v>0</v>
      </c>
      <c r="AK437" s="1">
        <v>0</v>
      </c>
    </row>
    <row r="438" spans="1:37" x14ac:dyDescent="0.2">
      <c r="A438" s="2" t="s">
        <v>632</v>
      </c>
      <c r="B438" s="1" t="s">
        <v>633</v>
      </c>
      <c r="C438" s="1">
        <v>0</v>
      </c>
      <c r="D438" s="1">
        <v>0</v>
      </c>
      <c r="E438" s="1">
        <v>0</v>
      </c>
      <c r="F438" s="1">
        <v>0</v>
      </c>
      <c r="G438" s="1">
        <v>300</v>
      </c>
      <c r="H438" s="1">
        <v>0</v>
      </c>
      <c r="I438" s="1">
        <v>0</v>
      </c>
      <c r="J438" s="1">
        <v>0</v>
      </c>
      <c r="K438" s="1">
        <v>7383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7683</v>
      </c>
      <c r="T438" s="1">
        <v>0</v>
      </c>
      <c r="U438" s="1">
        <v>0</v>
      </c>
      <c r="V438" s="1">
        <v>866</v>
      </c>
      <c r="W438" s="1">
        <v>0</v>
      </c>
      <c r="X438" s="1">
        <v>866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  <c r="AH438" s="1">
        <v>866</v>
      </c>
      <c r="AI438" s="1">
        <v>6817</v>
      </c>
      <c r="AJ438" s="1">
        <v>0</v>
      </c>
      <c r="AK438" s="1">
        <v>0</v>
      </c>
    </row>
    <row r="439" spans="1:37" x14ac:dyDescent="0.2">
      <c r="A439" s="2" t="s">
        <v>634</v>
      </c>
      <c r="B439" s="1" t="s">
        <v>635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3278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3278</v>
      </c>
      <c r="T439" s="1">
        <v>-125</v>
      </c>
      <c r="U439" s="1">
        <v>0</v>
      </c>
      <c r="V439" s="1">
        <v>221</v>
      </c>
      <c r="W439" s="1">
        <v>0</v>
      </c>
      <c r="X439" s="1">
        <v>96</v>
      </c>
      <c r="Y439" s="1">
        <v>32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128</v>
      </c>
      <c r="AI439" s="1">
        <v>3150</v>
      </c>
      <c r="AJ439" s="1">
        <v>0</v>
      </c>
      <c r="AK439" s="1">
        <v>0</v>
      </c>
    </row>
    <row r="440" spans="1:37" x14ac:dyDescent="0.2">
      <c r="A440" s="2" t="s">
        <v>636</v>
      </c>
      <c r="B440" s="1" t="s">
        <v>637</v>
      </c>
      <c r="C440" s="1">
        <v>0</v>
      </c>
      <c r="D440" s="1">
        <v>0</v>
      </c>
      <c r="E440" s="1">
        <v>0</v>
      </c>
      <c r="F440" s="1">
        <v>0</v>
      </c>
      <c r="G440" s="1">
        <v>300</v>
      </c>
      <c r="H440" s="1">
        <v>0</v>
      </c>
      <c r="I440" s="1">
        <v>0</v>
      </c>
      <c r="J440" s="1">
        <v>0</v>
      </c>
      <c r="K440" s="1">
        <v>3657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3957</v>
      </c>
      <c r="T440" s="1">
        <v>0</v>
      </c>
      <c r="U440" s="1">
        <v>0</v>
      </c>
      <c r="V440" s="1">
        <v>263</v>
      </c>
      <c r="W440" s="1">
        <v>0</v>
      </c>
      <c r="X440" s="1">
        <v>263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263</v>
      </c>
      <c r="AI440" s="1">
        <v>3694</v>
      </c>
      <c r="AJ440" s="1">
        <v>0</v>
      </c>
      <c r="AK440" s="1">
        <v>0</v>
      </c>
    </row>
    <row r="441" spans="1:37" x14ac:dyDescent="0.2">
      <c r="A441" s="2" t="s">
        <v>638</v>
      </c>
      <c r="B441" s="1" t="s">
        <v>639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3789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3789</v>
      </c>
      <c r="T441" s="1">
        <v>0</v>
      </c>
      <c r="U441" s="1">
        <v>0</v>
      </c>
      <c r="V441" s="1">
        <v>277</v>
      </c>
      <c r="W441" s="1">
        <v>0</v>
      </c>
      <c r="X441" s="1">
        <v>277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277</v>
      </c>
      <c r="AI441" s="1">
        <v>3512</v>
      </c>
      <c r="AJ441" s="1">
        <v>0</v>
      </c>
      <c r="AK441" s="1">
        <v>0</v>
      </c>
    </row>
    <row r="442" spans="1:37" x14ac:dyDescent="0.2">
      <c r="A442" s="2" t="s">
        <v>640</v>
      </c>
      <c r="B442" s="1" t="s">
        <v>641</v>
      </c>
      <c r="C442" s="1">
        <v>0</v>
      </c>
      <c r="D442" s="1">
        <v>0</v>
      </c>
      <c r="E442" s="1">
        <v>0</v>
      </c>
      <c r="F442" s="1">
        <v>0</v>
      </c>
      <c r="G442" s="1">
        <v>300</v>
      </c>
      <c r="H442" s="1">
        <v>0</v>
      </c>
      <c r="I442" s="1">
        <v>0</v>
      </c>
      <c r="J442" s="1">
        <v>0</v>
      </c>
      <c r="K442" s="1">
        <v>7394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7694</v>
      </c>
      <c r="T442" s="1">
        <v>0</v>
      </c>
      <c r="U442" s="1">
        <v>0</v>
      </c>
      <c r="V442" s="1">
        <v>868</v>
      </c>
      <c r="W442" s="1">
        <v>0</v>
      </c>
      <c r="X442" s="1">
        <v>868</v>
      </c>
      <c r="Y442" s="1">
        <v>66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934</v>
      </c>
      <c r="AI442" s="1">
        <v>6760</v>
      </c>
      <c r="AJ442" s="1">
        <v>0</v>
      </c>
      <c r="AK442" s="1">
        <v>0</v>
      </c>
    </row>
    <row r="443" spans="1:37" x14ac:dyDescent="0.2">
      <c r="A443" s="2" t="s">
        <v>642</v>
      </c>
      <c r="B443" s="1" t="s">
        <v>643</v>
      </c>
      <c r="C443" s="1">
        <v>0</v>
      </c>
      <c r="D443" s="1">
        <v>0</v>
      </c>
      <c r="E443" s="1">
        <v>0</v>
      </c>
      <c r="F443" s="1">
        <v>0</v>
      </c>
      <c r="G443" s="1">
        <v>300</v>
      </c>
      <c r="H443" s="1">
        <v>0</v>
      </c>
      <c r="I443" s="1">
        <v>0</v>
      </c>
      <c r="J443" s="1">
        <v>0</v>
      </c>
      <c r="K443" s="1">
        <v>7382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7682</v>
      </c>
      <c r="T443" s="1">
        <v>0</v>
      </c>
      <c r="U443" s="1">
        <v>0</v>
      </c>
      <c r="V443" s="1">
        <v>866</v>
      </c>
      <c r="W443" s="1">
        <v>0</v>
      </c>
      <c r="X443" s="1">
        <v>866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866</v>
      </c>
      <c r="AI443" s="1">
        <v>6816</v>
      </c>
      <c r="AJ443" s="1">
        <v>0</v>
      </c>
      <c r="AK443" s="1">
        <v>0</v>
      </c>
    </row>
    <row r="444" spans="1:37" x14ac:dyDescent="0.2">
      <c r="A444" s="2" t="s">
        <v>644</v>
      </c>
      <c r="B444" s="1" t="s">
        <v>645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3183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3183</v>
      </c>
      <c r="T444" s="1">
        <v>-125</v>
      </c>
      <c r="U444" s="1">
        <v>0</v>
      </c>
      <c r="V444" s="1">
        <v>211</v>
      </c>
      <c r="W444" s="1">
        <v>0</v>
      </c>
      <c r="X444" s="1">
        <v>86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  <c r="AH444" s="1">
        <v>86</v>
      </c>
      <c r="AI444" s="1">
        <v>3097</v>
      </c>
      <c r="AJ444" s="1">
        <v>0</v>
      </c>
      <c r="AK444" s="1">
        <v>0</v>
      </c>
    </row>
    <row r="445" spans="1:37" x14ac:dyDescent="0.2">
      <c r="A445" s="2" t="s">
        <v>646</v>
      </c>
      <c r="B445" s="1" t="s">
        <v>647</v>
      </c>
      <c r="C445" s="1">
        <v>0</v>
      </c>
      <c r="D445" s="1">
        <v>0</v>
      </c>
      <c r="E445" s="1">
        <v>0</v>
      </c>
      <c r="F445" s="1">
        <v>0</v>
      </c>
      <c r="G445" s="1">
        <v>300</v>
      </c>
      <c r="H445" s="1">
        <v>0</v>
      </c>
      <c r="I445" s="1">
        <v>0</v>
      </c>
      <c r="J445" s="1">
        <v>0</v>
      </c>
      <c r="K445" s="1">
        <v>3199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3499</v>
      </c>
      <c r="T445" s="1">
        <v>-125</v>
      </c>
      <c r="U445" s="1">
        <v>0</v>
      </c>
      <c r="V445" s="1">
        <v>213</v>
      </c>
      <c r="W445" s="1">
        <v>0</v>
      </c>
      <c r="X445" s="1">
        <v>88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88</v>
      </c>
      <c r="AI445" s="1">
        <v>3411</v>
      </c>
      <c r="AJ445" s="1">
        <v>0</v>
      </c>
      <c r="AK445" s="1">
        <v>0</v>
      </c>
    </row>
    <row r="446" spans="1:37" x14ac:dyDescent="0.2">
      <c r="A446" s="2" t="s">
        <v>648</v>
      </c>
      <c r="B446" s="1" t="s">
        <v>649</v>
      </c>
      <c r="C446" s="1">
        <v>0</v>
      </c>
      <c r="D446" s="1">
        <v>0</v>
      </c>
      <c r="E446" s="1">
        <v>0</v>
      </c>
      <c r="F446" s="1">
        <v>0</v>
      </c>
      <c r="G446" s="1">
        <v>300</v>
      </c>
      <c r="H446" s="1">
        <v>0</v>
      </c>
      <c r="I446" s="1">
        <v>0</v>
      </c>
      <c r="J446" s="1">
        <v>0</v>
      </c>
      <c r="K446" s="1">
        <v>3199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3499</v>
      </c>
      <c r="T446" s="1">
        <v>-125</v>
      </c>
      <c r="U446" s="1">
        <v>0</v>
      </c>
      <c r="V446" s="1">
        <v>213</v>
      </c>
      <c r="W446" s="1">
        <v>0</v>
      </c>
      <c r="X446" s="1">
        <v>88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  <c r="AH446" s="1">
        <v>88</v>
      </c>
      <c r="AI446" s="1">
        <v>3411</v>
      </c>
      <c r="AJ446" s="1">
        <v>0</v>
      </c>
      <c r="AK446" s="1">
        <v>0</v>
      </c>
    </row>
    <row r="447" spans="1:37" x14ac:dyDescent="0.2">
      <c r="A447" s="2" t="s">
        <v>650</v>
      </c>
      <c r="B447" s="1" t="s">
        <v>651</v>
      </c>
      <c r="C447" s="1">
        <v>0</v>
      </c>
      <c r="D447" s="1">
        <v>0</v>
      </c>
      <c r="E447" s="1">
        <v>0</v>
      </c>
      <c r="F447" s="1">
        <v>0</v>
      </c>
      <c r="G447" s="1">
        <v>300</v>
      </c>
      <c r="H447" s="1">
        <v>0</v>
      </c>
      <c r="I447" s="1">
        <v>0</v>
      </c>
      <c r="J447" s="1">
        <v>0</v>
      </c>
      <c r="K447" s="1">
        <v>7383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7683</v>
      </c>
      <c r="T447" s="1">
        <v>0</v>
      </c>
      <c r="U447" s="1">
        <v>0</v>
      </c>
      <c r="V447" s="1">
        <v>866</v>
      </c>
      <c r="W447" s="1">
        <v>0</v>
      </c>
      <c r="X447" s="1">
        <v>866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866</v>
      </c>
      <c r="AI447" s="1">
        <v>6817</v>
      </c>
      <c r="AJ447" s="1">
        <v>0</v>
      </c>
      <c r="AK447" s="1">
        <v>0</v>
      </c>
    </row>
    <row r="448" spans="1:37" x14ac:dyDescent="0.2">
      <c r="A448" s="2" t="s">
        <v>652</v>
      </c>
      <c r="B448" s="1" t="s">
        <v>653</v>
      </c>
      <c r="C448" s="1">
        <v>0</v>
      </c>
      <c r="D448" s="1">
        <v>0</v>
      </c>
      <c r="E448" s="1">
        <v>0</v>
      </c>
      <c r="F448" s="1">
        <v>0</v>
      </c>
      <c r="G448" s="1">
        <v>300</v>
      </c>
      <c r="H448" s="1">
        <v>0</v>
      </c>
      <c r="I448" s="1">
        <v>0</v>
      </c>
      <c r="J448" s="1">
        <v>0</v>
      </c>
      <c r="K448" s="1">
        <v>3199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3499</v>
      </c>
      <c r="T448" s="1">
        <v>-125</v>
      </c>
      <c r="U448" s="1">
        <v>0</v>
      </c>
      <c r="V448" s="1">
        <v>213</v>
      </c>
      <c r="W448" s="1">
        <v>0</v>
      </c>
      <c r="X448" s="1">
        <v>88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88</v>
      </c>
      <c r="AI448" s="1">
        <v>3411</v>
      </c>
      <c r="AJ448" s="1">
        <v>0</v>
      </c>
      <c r="AK448" s="1">
        <v>0</v>
      </c>
    </row>
    <row r="449" spans="1:37" s="6" customFormat="1" x14ac:dyDescent="0.2">
      <c r="A449" s="21" t="s">
        <v>50</v>
      </c>
      <c r="C449" s="6" t="s">
        <v>51</v>
      </c>
      <c r="D449" s="6" t="s">
        <v>51</v>
      </c>
      <c r="E449" s="6" t="s">
        <v>51</v>
      </c>
      <c r="F449" s="6" t="s">
        <v>51</v>
      </c>
      <c r="G449" s="6" t="s">
        <v>51</v>
      </c>
      <c r="H449" s="6" t="s">
        <v>51</v>
      </c>
      <c r="I449" s="6" t="s">
        <v>51</v>
      </c>
      <c r="J449" s="6" t="s">
        <v>51</v>
      </c>
      <c r="K449" s="6" t="s">
        <v>51</v>
      </c>
      <c r="L449" s="6" t="s">
        <v>51</v>
      </c>
      <c r="M449" s="6" t="s">
        <v>51</v>
      </c>
      <c r="N449" s="6" t="s">
        <v>51</v>
      </c>
      <c r="O449" s="6" t="s">
        <v>51</v>
      </c>
      <c r="P449" s="6" t="s">
        <v>51</v>
      </c>
      <c r="Q449" s="6" t="s">
        <v>51</v>
      </c>
      <c r="R449" s="6" t="s">
        <v>51</v>
      </c>
      <c r="S449" s="6" t="s">
        <v>51</v>
      </c>
      <c r="T449" s="6" t="s">
        <v>51</v>
      </c>
      <c r="U449" s="6" t="s">
        <v>51</v>
      </c>
      <c r="V449" s="6" t="s">
        <v>51</v>
      </c>
      <c r="W449" s="6" t="s">
        <v>51</v>
      </c>
      <c r="X449" s="6" t="s">
        <v>51</v>
      </c>
      <c r="Y449" s="6" t="s">
        <v>51</v>
      </c>
      <c r="Z449" s="6" t="s">
        <v>51</v>
      </c>
      <c r="AA449" s="6" t="s">
        <v>51</v>
      </c>
      <c r="AB449" s="6" t="s">
        <v>51</v>
      </c>
      <c r="AC449" s="6" t="s">
        <v>51</v>
      </c>
      <c r="AD449" s="6" t="s">
        <v>51</v>
      </c>
      <c r="AE449" s="6" t="s">
        <v>51</v>
      </c>
      <c r="AF449" s="6" t="s">
        <v>51</v>
      </c>
      <c r="AG449" s="6" t="s">
        <v>51</v>
      </c>
      <c r="AH449" s="6" t="s">
        <v>51</v>
      </c>
      <c r="AI449" s="6" t="s">
        <v>51</v>
      </c>
      <c r="AJ449" s="6" t="s">
        <v>51</v>
      </c>
      <c r="AK449" s="6" t="s">
        <v>51</v>
      </c>
    </row>
    <row r="450" spans="1:37" x14ac:dyDescent="0.2">
      <c r="C450" s="22">
        <v>36474</v>
      </c>
      <c r="D450" s="22">
        <v>0</v>
      </c>
      <c r="E450" s="22">
        <v>0</v>
      </c>
      <c r="F450" s="22">
        <v>0</v>
      </c>
      <c r="G450" s="22">
        <v>8400</v>
      </c>
      <c r="H450" s="22">
        <v>0</v>
      </c>
      <c r="I450" s="22">
        <v>0</v>
      </c>
      <c r="J450" s="22">
        <v>0</v>
      </c>
      <c r="K450" s="22">
        <v>131997</v>
      </c>
      <c r="L450" s="22">
        <v>0</v>
      </c>
      <c r="M450" s="22">
        <v>0</v>
      </c>
      <c r="N450" s="22">
        <v>0</v>
      </c>
      <c r="O450" s="22">
        <v>0</v>
      </c>
      <c r="P450" s="22">
        <v>0</v>
      </c>
      <c r="Q450" s="22">
        <v>0</v>
      </c>
      <c r="R450" s="22">
        <v>0</v>
      </c>
      <c r="S450" s="22">
        <v>176871</v>
      </c>
      <c r="T450" s="22">
        <v>-2171</v>
      </c>
      <c r="U450" s="22">
        <v>-67</v>
      </c>
      <c r="V450" s="22">
        <v>15132</v>
      </c>
      <c r="W450" s="22">
        <v>0</v>
      </c>
      <c r="X450" s="22">
        <v>13029</v>
      </c>
      <c r="Y450" s="22">
        <v>643</v>
      </c>
      <c r="Z450" s="22">
        <v>0</v>
      </c>
      <c r="AA450" s="22">
        <v>0</v>
      </c>
      <c r="AB450" s="22">
        <v>0</v>
      </c>
      <c r="AC450" s="22">
        <v>0</v>
      </c>
      <c r="AD450" s="22">
        <v>0</v>
      </c>
      <c r="AE450" s="22">
        <v>0</v>
      </c>
      <c r="AF450" s="22">
        <v>0</v>
      </c>
      <c r="AG450" s="22">
        <v>0</v>
      </c>
      <c r="AH450" s="22">
        <v>13605</v>
      </c>
      <c r="AI450" s="22">
        <v>163266</v>
      </c>
      <c r="AJ450" s="22">
        <v>0</v>
      </c>
      <c r="AK450" s="22">
        <v>0</v>
      </c>
    </row>
    <row r="452" spans="1:37" x14ac:dyDescent="0.2">
      <c r="A452" s="18" t="s">
        <v>654</v>
      </c>
    </row>
    <row r="453" spans="1:37" x14ac:dyDescent="0.2">
      <c r="A453" s="2" t="s">
        <v>655</v>
      </c>
      <c r="B453" s="1" t="s">
        <v>656</v>
      </c>
      <c r="C453" s="1">
        <v>8225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8225</v>
      </c>
      <c r="T453" s="1">
        <v>0</v>
      </c>
      <c r="U453" s="1">
        <v>0</v>
      </c>
      <c r="V453" s="1">
        <v>1046</v>
      </c>
      <c r="W453" s="1">
        <v>0</v>
      </c>
      <c r="X453" s="1">
        <v>1046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1046</v>
      </c>
      <c r="AI453" s="1">
        <v>7179</v>
      </c>
      <c r="AJ453" s="1">
        <v>0</v>
      </c>
      <c r="AK453" s="1">
        <v>0</v>
      </c>
    </row>
    <row r="454" spans="1:37" x14ac:dyDescent="0.2">
      <c r="A454" s="2" t="s">
        <v>657</v>
      </c>
      <c r="B454" s="1" t="s">
        <v>658</v>
      </c>
      <c r="C454" s="1">
        <v>5466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5466</v>
      </c>
      <c r="T454" s="1">
        <v>0</v>
      </c>
      <c r="U454" s="1">
        <v>0</v>
      </c>
      <c r="V454" s="1">
        <v>496</v>
      </c>
      <c r="W454" s="1">
        <v>0</v>
      </c>
      <c r="X454" s="1">
        <v>496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496</v>
      </c>
      <c r="AI454" s="1">
        <v>4970</v>
      </c>
      <c r="AJ454" s="1">
        <v>0</v>
      </c>
      <c r="AK454" s="1">
        <v>0</v>
      </c>
    </row>
    <row r="455" spans="1:37" x14ac:dyDescent="0.2">
      <c r="A455" s="2" t="s">
        <v>659</v>
      </c>
      <c r="B455" s="1" t="s">
        <v>660</v>
      </c>
      <c r="C455" s="1">
        <v>5456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5456</v>
      </c>
      <c r="T455" s="1">
        <v>0</v>
      </c>
      <c r="U455" s="1">
        <v>0</v>
      </c>
      <c r="V455" s="1">
        <v>495</v>
      </c>
      <c r="W455" s="1">
        <v>0</v>
      </c>
      <c r="X455" s="1">
        <v>495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495</v>
      </c>
      <c r="AI455" s="1">
        <v>4961</v>
      </c>
      <c r="AJ455" s="1">
        <v>0</v>
      </c>
      <c r="AK455" s="1">
        <v>0</v>
      </c>
    </row>
    <row r="456" spans="1:37" x14ac:dyDescent="0.2">
      <c r="A456" s="2" t="s">
        <v>661</v>
      </c>
      <c r="B456" s="1" t="s">
        <v>662</v>
      </c>
      <c r="C456" s="1">
        <v>3776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3776</v>
      </c>
      <c r="T456" s="1">
        <v>0</v>
      </c>
      <c r="U456" s="1">
        <v>0</v>
      </c>
      <c r="V456" s="1">
        <v>276</v>
      </c>
      <c r="W456" s="1">
        <v>0</v>
      </c>
      <c r="X456" s="1">
        <v>276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276</v>
      </c>
      <c r="AI456" s="1">
        <v>3500</v>
      </c>
      <c r="AJ456" s="1">
        <v>0</v>
      </c>
      <c r="AK456" s="1">
        <v>0</v>
      </c>
    </row>
    <row r="457" spans="1:37" x14ac:dyDescent="0.2">
      <c r="A457" s="2" t="s">
        <v>663</v>
      </c>
      <c r="B457" s="1" t="s">
        <v>664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5466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5466</v>
      </c>
      <c r="T457" s="1">
        <v>0</v>
      </c>
      <c r="U457" s="1">
        <v>0</v>
      </c>
      <c r="V457" s="1">
        <v>496</v>
      </c>
      <c r="W457" s="1">
        <v>0</v>
      </c>
      <c r="X457" s="1">
        <v>496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496</v>
      </c>
      <c r="AI457" s="1">
        <v>4970</v>
      </c>
      <c r="AJ457" s="1">
        <v>0</v>
      </c>
      <c r="AK457" s="1">
        <v>0</v>
      </c>
    </row>
    <row r="458" spans="1:37" x14ac:dyDescent="0.2">
      <c r="A458" s="2" t="s">
        <v>665</v>
      </c>
      <c r="B458" s="1" t="s">
        <v>666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3885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3885</v>
      </c>
      <c r="T458" s="1">
        <v>0</v>
      </c>
      <c r="U458" s="1">
        <v>0</v>
      </c>
      <c r="V458" s="1">
        <v>288</v>
      </c>
      <c r="W458" s="1">
        <v>0</v>
      </c>
      <c r="X458" s="1">
        <v>288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288</v>
      </c>
      <c r="AI458" s="1">
        <v>3597</v>
      </c>
      <c r="AJ458" s="1">
        <v>0</v>
      </c>
      <c r="AK458" s="1">
        <v>0</v>
      </c>
    </row>
    <row r="459" spans="1:37" x14ac:dyDescent="0.2">
      <c r="A459" s="2" t="s">
        <v>667</v>
      </c>
      <c r="B459" s="1" t="s">
        <v>668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4624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4624</v>
      </c>
      <c r="T459" s="1">
        <v>0</v>
      </c>
      <c r="U459" s="1">
        <v>0</v>
      </c>
      <c r="V459" s="1">
        <v>368</v>
      </c>
      <c r="W459" s="1">
        <v>0</v>
      </c>
      <c r="X459" s="1">
        <v>368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368</v>
      </c>
      <c r="AI459" s="1">
        <v>4256</v>
      </c>
      <c r="AJ459" s="1">
        <v>0</v>
      </c>
      <c r="AK459" s="1">
        <v>0</v>
      </c>
    </row>
    <row r="460" spans="1:37" x14ac:dyDescent="0.2">
      <c r="A460" s="2" t="s">
        <v>669</v>
      </c>
      <c r="B460" s="1" t="s">
        <v>670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4624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4624</v>
      </c>
      <c r="T460" s="1">
        <v>0</v>
      </c>
      <c r="U460" s="1">
        <v>0</v>
      </c>
      <c r="V460" s="1">
        <v>368</v>
      </c>
      <c r="W460" s="1">
        <v>0</v>
      </c>
      <c r="X460" s="1">
        <v>368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368</v>
      </c>
      <c r="AI460" s="1">
        <v>4256</v>
      </c>
      <c r="AJ460" s="1">
        <v>0</v>
      </c>
      <c r="AK460" s="1">
        <v>0</v>
      </c>
    </row>
    <row r="461" spans="1:37" x14ac:dyDescent="0.2">
      <c r="A461" s="2" t="s">
        <v>671</v>
      </c>
      <c r="B461" s="1" t="s">
        <v>672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2564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2564</v>
      </c>
      <c r="T461" s="1">
        <v>-160</v>
      </c>
      <c r="U461" s="1">
        <v>-10</v>
      </c>
      <c r="V461" s="1">
        <v>150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-10</v>
      </c>
      <c r="AI461" s="1">
        <v>2574</v>
      </c>
      <c r="AJ461" s="1">
        <v>0</v>
      </c>
      <c r="AK461" s="1">
        <v>0</v>
      </c>
    </row>
    <row r="462" spans="1:37" s="6" customFormat="1" x14ac:dyDescent="0.2">
      <c r="A462" s="21" t="s">
        <v>50</v>
      </c>
      <c r="C462" s="6" t="s">
        <v>51</v>
      </c>
      <c r="D462" s="6" t="s">
        <v>51</v>
      </c>
      <c r="E462" s="6" t="s">
        <v>51</v>
      </c>
      <c r="F462" s="6" t="s">
        <v>51</v>
      </c>
      <c r="G462" s="6" t="s">
        <v>51</v>
      </c>
      <c r="H462" s="6" t="s">
        <v>51</v>
      </c>
      <c r="I462" s="6" t="s">
        <v>51</v>
      </c>
      <c r="J462" s="6" t="s">
        <v>51</v>
      </c>
      <c r="K462" s="6" t="s">
        <v>51</v>
      </c>
      <c r="L462" s="6" t="s">
        <v>51</v>
      </c>
      <c r="M462" s="6" t="s">
        <v>51</v>
      </c>
      <c r="N462" s="6" t="s">
        <v>51</v>
      </c>
      <c r="O462" s="6" t="s">
        <v>51</v>
      </c>
      <c r="P462" s="6" t="s">
        <v>51</v>
      </c>
      <c r="Q462" s="6" t="s">
        <v>51</v>
      </c>
      <c r="R462" s="6" t="s">
        <v>51</v>
      </c>
      <c r="S462" s="6" t="s">
        <v>51</v>
      </c>
      <c r="T462" s="6" t="s">
        <v>51</v>
      </c>
      <c r="U462" s="6" t="s">
        <v>51</v>
      </c>
      <c r="V462" s="6" t="s">
        <v>51</v>
      </c>
      <c r="W462" s="6" t="s">
        <v>51</v>
      </c>
      <c r="X462" s="6" t="s">
        <v>51</v>
      </c>
      <c r="Y462" s="6" t="s">
        <v>51</v>
      </c>
      <c r="Z462" s="6" t="s">
        <v>51</v>
      </c>
      <c r="AA462" s="6" t="s">
        <v>51</v>
      </c>
      <c r="AB462" s="6" t="s">
        <v>51</v>
      </c>
      <c r="AC462" s="6" t="s">
        <v>51</v>
      </c>
      <c r="AD462" s="6" t="s">
        <v>51</v>
      </c>
      <c r="AE462" s="6" t="s">
        <v>51</v>
      </c>
      <c r="AF462" s="6" t="s">
        <v>51</v>
      </c>
      <c r="AG462" s="6" t="s">
        <v>51</v>
      </c>
      <c r="AH462" s="6" t="s">
        <v>51</v>
      </c>
      <c r="AI462" s="6" t="s">
        <v>51</v>
      </c>
      <c r="AJ462" s="6" t="s">
        <v>51</v>
      </c>
      <c r="AK462" s="6" t="s">
        <v>51</v>
      </c>
    </row>
    <row r="463" spans="1:37" x14ac:dyDescent="0.2">
      <c r="C463" s="22">
        <v>22923</v>
      </c>
      <c r="D463" s="22">
        <v>0</v>
      </c>
      <c r="E463" s="22">
        <v>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21163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44086</v>
      </c>
      <c r="T463" s="22">
        <v>-160</v>
      </c>
      <c r="U463" s="22">
        <v>-10</v>
      </c>
      <c r="V463" s="22">
        <v>3983</v>
      </c>
      <c r="W463" s="22">
        <v>0</v>
      </c>
      <c r="X463" s="22">
        <v>3833</v>
      </c>
      <c r="Y463" s="22">
        <v>0</v>
      </c>
      <c r="Z463" s="22">
        <v>0</v>
      </c>
      <c r="AA463" s="22">
        <v>0</v>
      </c>
      <c r="AB463" s="22">
        <v>0</v>
      </c>
      <c r="AC463" s="22">
        <v>0</v>
      </c>
      <c r="AD463" s="22">
        <v>0</v>
      </c>
      <c r="AE463" s="22">
        <v>0</v>
      </c>
      <c r="AF463" s="22">
        <v>0</v>
      </c>
      <c r="AG463" s="22">
        <v>0</v>
      </c>
      <c r="AH463" s="22">
        <v>3823</v>
      </c>
      <c r="AI463" s="22">
        <v>40263</v>
      </c>
      <c r="AJ463" s="22">
        <v>0</v>
      </c>
      <c r="AK463" s="22">
        <v>0</v>
      </c>
    </row>
    <row r="465" spans="1:37" x14ac:dyDescent="0.2">
      <c r="A465" s="18" t="s">
        <v>673</v>
      </c>
    </row>
    <row r="466" spans="1:37" x14ac:dyDescent="0.2">
      <c r="A466" s="2" t="s">
        <v>674</v>
      </c>
      <c r="B466" s="1" t="s">
        <v>675</v>
      </c>
      <c r="C466" s="1">
        <v>8575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8575</v>
      </c>
      <c r="T466" s="1">
        <v>0</v>
      </c>
      <c r="U466" s="1">
        <v>0</v>
      </c>
      <c r="V466" s="1">
        <v>1121</v>
      </c>
      <c r="W466" s="1">
        <v>0</v>
      </c>
      <c r="X466" s="1">
        <v>1121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  <c r="AH466" s="1">
        <v>1121</v>
      </c>
      <c r="AI466" s="1">
        <v>7454</v>
      </c>
      <c r="AJ466" s="1">
        <v>0</v>
      </c>
      <c r="AK466" s="1">
        <v>0</v>
      </c>
    </row>
    <row r="467" spans="1:37" x14ac:dyDescent="0.2">
      <c r="A467" s="2" t="s">
        <v>676</v>
      </c>
      <c r="B467" s="1" t="s">
        <v>677</v>
      </c>
      <c r="C467" s="1">
        <v>5466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5466</v>
      </c>
      <c r="T467" s="1">
        <v>0</v>
      </c>
      <c r="U467" s="1">
        <v>0</v>
      </c>
      <c r="V467" s="1">
        <v>496</v>
      </c>
      <c r="W467" s="1">
        <v>0</v>
      </c>
      <c r="X467" s="1">
        <v>496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496</v>
      </c>
      <c r="AI467" s="1">
        <v>4970</v>
      </c>
      <c r="AJ467" s="1">
        <v>0</v>
      </c>
      <c r="AK467" s="1">
        <v>0</v>
      </c>
    </row>
    <row r="468" spans="1:37" x14ac:dyDescent="0.2">
      <c r="A468" s="2" t="s">
        <v>678</v>
      </c>
      <c r="B468" s="1" t="s">
        <v>679</v>
      </c>
      <c r="C468" s="1">
        <v>635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635</v>
      </c>
      <c r="T468" s="1">
        <v>-201</v>
      </c>
      <c r="U468" s="1">
        <v>-174</v>
      </c>
      <c r="V468" s="1">
        <v>26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  <c r="AH468" s="1">
        <v>-174</v>
      </c>
      <c r="AI468" s="1">
        <v>809</v>
      </c>
      <c r="AJ468" s="1">
        <v>0</v>
      </c>
      <c r="AK468" s="1">
        <v>0</v>
      </c>
    </row>
    <row r="469" spans="1:37" x14ac:dyDescent="0.2">
      <c r="A469" s="2" t="s">
        <v>680</v>
      </c>
      <c r="B469" s="1" t="s">
        <v>681</v>
      </c>
      <c r="C469" s="1">
        <v>1813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1813</v>
      </c>
      <c r="T469" s="1">
        <v>-189</v>
      </c>
      <c r="U469" s="1">
        <v>-87</v>
      </c>
      <c r="V469" s="1">
        <v>102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  <c r="AH469" s="1">
        <v>-87</v>
      </c>
      <c r="AI469" s="1">
        <v>1900</v>
      </c>
      <c r="AJ469" s="1">
        <v>0</v>
      </c>
      <c r="AK469" s="1">
        <v>0</v>
      </c>
    </row>
    <row r="470" spans="1:37" x14ac:dyDescent="0.2">
      <c r="A470" s="2" t="s">
        <v>682</v>
      </c>
      <c r="B470" s="1" t="s">
        <v>683</v>
      </c>
      <c r="C470" s="1">
        <v>3905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3905</v>
      </c>
      <c r="T470" s="1">
        <v>0</v>
      </c>
      <c r="U470" s="1">
        <v>0</v>
      </c>
      <c r="V470" s="1">
        <v>290</v>
      </c>
      <c r="W470" s="1">
        <v>0</v>
      </c>
      <c r="X470" s="1">
        <v>290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  <c r="AH470" s="1">
        <v>290</v>
      </c>
      <c r="AI470" s="1">
        <v>3615</v>
      </c>
      <c r="AJ470" s="1">
        <v>0</v>
      </c>
      <c r="AK470" s="1">
        <v>0</v>
      </c>
    </row>
    <row r="471" spans="1:37" x14ac:dyDescent="0.2">
      <c r="A471" s="2" t="s">
        <v>684</v>
      </c>
      <c r="B471" s="1" t="s">
        <v>685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3409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3409</v>
      </c>
      <c r="T471" s="1">
        <v>-125</v>
      </c>
      <c r="U471" s="1">
        <v>0</v>
      </c>
      <c r="V471" s="1">
        <v>236</v>
      </c>
      <c r="W471" s="1">
        <v>0</v>
      </c>
      <c r="X471" s="1">
        <v>111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  <c r="AH471" s="1">
        <v>111</v>
      </c>
      <c r="AI471" s="1">
        <v>3298</v>
      </c>
      <c r="AJ471" s="1">
        <v>0</v>
      </c>
      <c r="AK471" s="1">
        <v>0</v>
      </c>
    </row>
    <row r="472" spans="1:37" x14ac:dyDescent="0.2">
      <c r="A472" s="2" t="s">
        <v>686</v>
      </c>
      <c r="B472" s="1" t="s">
        <v>687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3278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3278</v>
      </c>
      <c r="T472" s="1">
        <v>-125</v>
      </c>
      <c r="U472" s="1">
        <v>0</v>
      </c>
      <c r="V472" s="1">
        <v>221</v>
      </c>
      <c r="W472" s="1">
        <v>0</v>
      </c>
      <c r="X472" s="1">
        <v>96</v>
      </c>
      <c r="Y472" s="1">
        <v>31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  <c r="AH472" s="1">
        <v>127</v>
      </c>
      <c r="AI472" s="1">
        <v>3151</v>
      </c>
      <c r="AJ472" s="1">
        <v>0</v>
      </c>
      <c r="AK472" s="1">
        <v>0</v>
      </c>
    </row>
    <row r="473" spans="1:37" s="6" customFormat="1" x14ac:dyDescent="0.2">
      <c r="A473" s="21" t="s">
        <v>50</v>
      </c>
      <c r="C473" s="6" t="s">
        <v>51</v>
      </c>
      <c r="D473" s="6" t="s">
        <v>51</v>
      </c>
      <c r="E473" s="6" t="s">
        <v>51</v>
      </c>
      <c r="F473" s="6" t="s">
        <v>51</v>
      </c>
      <c r="G473" s="6" t="s">
        <v>51</v>
      </c>
      <c r="H473" s="6" t="s">
        <v>51</v>
      </c>
      <c r="I473" s="6" t="s">
        <v>51</v>
      </c>
      <c r="J473" s="6" t="s">
        <v>51</v>
      </c>
      <c r="K473" s="6" t="s">
        <v>51</v>
      </c>
      <c r="L473" s="6" t="s">
        <v>51</v>
      </c>
      <c r="M473" s="6" t="s">
        <v>51</v>
      </c>
      <c r="N473" s="6" t="s">
        <v>51</v>
      </c>
      <c r="O473" s="6" t="s">
        <v>51</v>
      </c>
      <c r="P473" s="6" t="s">
        <v>51</v>
      </c>
      <c r="Q473" s="6" t="s">
        <v>51</v>
      </c>
      <c r="R473" s="6" t="s">
        <v>51</v>
      </c>
      <c r="S473" s="6" t="s">
        <v>51</v>
      </c>
      <c r="T473" s="6" t="s">
        <v>51</v>
      </c>
      <c r="U473" s="6" t="s">
        <v>51</v>
      </c>
      <c r="V473" s="6" t="s">
        <v>51</v>
      </c>
      <c r="W473" s="6" t="s">
        <v>51</v>
      </c>
      <c r="X473" s="6" t="s">
        <v>51</v>
      </c>
      <c r="Y473" s="6" t="s">
        <v>51</v>
      </c>
      <c r="Z473" s="6" t="s">
        <v>51</v>
      </c>
      <c r="AA473" s="6" t="s">
        <v>51</v>
      </c>
      <c r="AB473" s="6" t="s">
        <v>51</v>
      </c>
      <c r="AC473" s="6" t="s">
        <v>51</v>
      </c>
      <c r="AD473" s="6" t="s">
        <v>51</v>
      </c>
      <c r="AE473" s="6" t="s">
        <v>51</v>
      </c>
      <c r="AF473" s="6" t="s">
        <v>51</v>
      </c>
      <c r="AG473" s="6" t="s">
        <v>51</v>
      </c>
      <c r="AH473" s="6" t="s">
        <v>51</v>
      </c>
      <c r="AI473" s="6" t="s">
        <v>51</v>
      </c>
      <c r="AJ473" s="6" t="s">
        <v>51</v>
      </c>
      <c r="AK473" s="6" t="s">
        <v>51</v>
      </c>
    </row>
    <row r="474" spans="1:37" x14ac:dyDescent="0.2">
      <c r="C474" s="22">
        <v>20394</v>
      </c>
      <c r="D474" s="22">
        <v>0</v>
      </c>
      <c r="E474" s="22">
        <v>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6687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27081</v>
      </c>
      <c r="T474" s="22">
        <v>-640</v>
      </c>
      <c r="U474" s="22">
        <v>-261</v>
      </c>
      <c r="V474" s="22">
        <v>2492</v>
      </c>
      <c r="W474" s="22">
        <v>0</v>
      </c>
      <c r="X474" s="22">
        <v>2114</v>
      </c>
      <c r="Y474" s="22">
        <v>31</v>
      </c>
      <c r="Z474" s="22">
        <v>0</v>
      </c>
      <c r="AA474" s="22">
        <v>0</v>
      </c>
      <c r="AB474" s="22">
        <v>0</v>
      </c>
      <c r="AC474" s="22">
        <v>0</v>
      </c>
      <c r="AD474" s="22">
        <v>0</v>
      </c>
      <c r="AE474" s="22">
        <v>0</v>
      </c>
      <c r="AF474" s="22">
        <v>0</v>
      </c>
      <c r="AG474" s="22">
        <v>0</v>
      </c>
      <c r="AH474" s="22">
        <v>1884</v>
      </c>
      <c r="AI474" s="22">
        <v>25197</v>
      </c>
      <c r="AJ474" s="22">
        <v>0</v>
      </c>
      <c r="AK474" s="22">
        <v>0</v>
      </c>
    </row>
    <row r="476" spans="1:37" x14ac:dyDescent="0.2">
      <c r="A476" s="18" t="s">
        <v>688</v>
      </c>
    </row>
    <row r="477" spans="1:37" x14ac:dyDescent="0.2">
      <c r="A477" s="2" t="s">
        <v>689</v>
      </c>
      <c r="B477" s="1" t="s">
        <v>690</v>
      </c>
      <c r="C477" s="1">
        <v>7984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7984</v>
      </c>
      <c r="T477" s="1">
        <v>0</v>
      </c>
      <c r="U477" s="1">
        <v>0</v>
      </c>
      <c r="V477" s="1">
        <v>994</v>
      </c>
      <c r="W477" s="1">
        <v>0</v>
      </c>
      <c r="X477" s="1">
        <v>994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0</v>
      </c>
      <c r="AH477" s="1">
        <v>994</v>
      </c>
      <c r="AI477" s="1">
        <v>6990</v>
      </c>
      <c r="AJ477" s="1">
        <v>0</v>
      </c>
      <c r="AK477" s="1">
        <v>0</v>
      </c>
    </row>
    <row r="478" spans="1:37" s="6" customFormat="1" x14ac:dyDescent="0.2">
      <c r="A478" s="21" t="s">
        <v>50</v>
      </c>
      <c r="C478" s="6" t="s">
        <v>51</v>
      </c>
      <c r="D478" s="6" t="s">
        <v>51</v>
      </c>
      <c r="E478" s="6" t="s">
        <v>51</v>
      </c>
      <c r="F478" s="6" t="s">
        <v>51</v>
      </c>
      <c r="G478" s="6" t="s">
        <v>51</v>
      </c>
      <c r="H478" s="6" t="s">
        <v>51</v>
      </c>
      <c r="I478" s="6" t="s">
        <v>51</v>
      </c>
      <c r="J478" s="6" t="s">
        <v>51</v>
      </c>
      <c r="K478" s="6" t="s">
        <v>51</v>
      </c>
      <c r="L478" s="6" t="s">
        <v>51</v>
      </c>
      <c r="M478" s="6" t="s">
        <v>51</v>
      </c>
      <c r="N478" s="6" t="s">
        <v>51</v>
      </c>
      <c r="O478" s="6" t="s">
        <v>51</v>
      </c>
      <c r="P478" s="6" t="s">
        <v>51</v>
      </c>
      <c r="Q478" s="6" t="s">
        <v>51</v>
      </c>
      <c r="R478" s="6" t="s">
        <v>51</v>
      </c>
      <c r="S478" s="6" t="s">
        <v>51</v>
      </c>
      <c r="T478" s="6" t="s">
        <v>51</v>
      </c>
      <c r="U478" s="6" t="s">
        <v>51</v>
      </c>
      <c r="V478" s="6" t="s">
        <v>51</v>
      </c>
      <c r="W478" s="6" t="s">
        <v>51</v>
      </c>
      <c r="X478" s="6" t="s">
        <v>51</v>
      </c>
      <c r="Y478" s="6" t="s">
        <v>51</v>
      </c>
      <c r="Z478" s="6" t="s">
        <v>51</v>
      </c>
      <c r="AA478" s="6" t="s">
        <v>51</v>
      </c>
      <c r="AB478" s="6" t="s">
        <v>51</v>
      </c>
      <c r="AC478" s="6" t="s">
        <v>51</v>
      </c>
      <c r="AD478" s="6" t="s">
        <v>51</v>
      </c>
      <c r="AE478" s="6" t="s">
        <v>51</v>
      </c>
      <c r="AF478" s="6" t="s">
        <v>51</v>
      </c>
      <c r="AG478" s="6" t="s">
        <v>51</v>
      </c>
      <c r="AH478" s="6" t="s">
        <v>51</v>
      </c>
      <c r="AI478" s="6" t="s">
        <v>51</v>
      </c>
      <c r="AJ478" s="6" t="s">
        <v>51</v>
      </c>
      <c r="AK478" s="6" t="s">
        <v>51</v>
      </c>
    </row>
    <row r="479" spans="1:37" x14ac:dyDescent="0.2">
      <c r="C479" s="22">
        <v>7984</v>
      </c>
      <c r="D479" s="22">
        <v>0</v>
      </c>
      <c r="E479" s="22">
        <v>0</v>
      </c>
      <c r="F479" s="22">
        <v>0</v>
      </c>
      <c r="G479" s="22">
        <v>0</v>
      </c>
      <c r="H479" s="22">
        <v>0</v>
      </c>
      <c r="I479" s="22">
        <v>0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>
        <v>7984</v>
      </c>
      <c r="T479" s="22">
        <v>0</v>
      </c>
      <c r="U479" s="22">
        <v>0</v>
      </c>
      <c r="V479" s="22">
        <v>994</v>
      </c>
      <c r="W479" s="22">
        <v>0</v>
      </c>
      <c r="X479" s="22">
        <v>994</v>
      </c>
      <c r="Y479" s="22">
        <v>0</v>
      </c>
      <c r="Z479" s="22">
        <v>0</v>
      </c>
      <c r="AA479" s="22">
        <v>0</v>
      </c>
      <c r="AB479" s="22">
        <v>0</v>
      </c>
      <c r="AC479" s="22">
        <v>0</v>
      </c>
      <c r="AD479" s="22">
        <v>0</v>
      </c>
      <c r="AE479" s="22">
        <v>0</v>
      </c>
      <c r="AF479" s="22">
        <v>0</v>
      </c>
      <c r="AG479" s="22">
        <v>0</v>
      </c>
      <c r="AH479" s="22">
        <v>994</v>
      </c>
      <c r="AI479" s="22">
        <v>6990</v>
      </c>
      <c r="AJ479" s="22">
        <v>0</v>
      </c>
      <c r="AK479" s="22">
        <v>0</v>
      </c>
    </row>
    <row r="481" spans="1:37" x14ac:dyDescent="0.2">
      <c r="A481" s="18" t="s">
        <v>691</v>
      </c>
    </row>
    <row r="482" spans="1:37" x14ac:dyDescent="0.2">
      <c r="A482" s="2" t="s">
        <v>692</v>
      </c>
      <c r="B482" s="1" t="s">
        <v>693</v>
      </c>
      <c r="C482" s="1">
        <v>3776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3776</v>
      </c>
      <c r="T482" s="1">
        <v>0</v>
      </c>
      <c r="U482" s="1">
        <v>0</v>
      </c>
      <c r="V482" s="1">
        <v>276</v>
      </c>
      <c r="W482" s="1">
        <v>0</v>
      </c>
      <c r="X482" s="1">
        <v>276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  <c r="AH482" s="1">
        <v>276</v>
      </c>
      <c r="AI482" s="1">
        <v>3500</v>
      </c>
      <c r="AJ482" s="1">
        <v>0</v>
      </c>
      <c r="AK482" s="1">
        <v>0</v>
      </c>
    </row>
    <row r="483" spans="1:37" x14ac:dyDescent="0.2">
      <c r="A483" s="2" t="s">
        <v>694</v>
      </c>
      <c r="B483" s="1" t="s">
        <v>695</v>
      </c>
      <c r="C483" s="1">
        <v>8225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8225</v>
      </c>
      <c r="T483" s="1">
        <v>0</v>
      </c>
      <c r="U483" s="1">
        <v>0</v>
      </c>
      <c r="V483" s="1">
        <v>1046</v>
      </c>
      <c r="W483" s="1">
        <v>0</v>
      </c>
      <c r="X483" s="1">
        <v>1046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1046</v>
      </c>
      <c r="AI483" s="1">
        <v>7179</v>
      </c>
      <c r="AJ483" s="1">
        <v>0</v>
      </c>
      <c r="AK483" s="1">
        <v>0</v>
      </c>
    </row>
    <row r="484" spans="1:37" x14ac:dyDescent="0.2">
      <c r="A484" s="2" t="s">
        <v>696</v>
      </c>
      <c r="B484" s="1" t="s">
        <v>697</v>
      </c>
      <c r="C484" s="1">
        <v>4836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4836</v>
      </c>
      <c r="T484" s="1">
        <v>0</v>
      </c>
      <c r="U484" s="1">
        <v>0</v>
      </c>
      <c r="V484" s="1">
        <v>396</v>
      </c>
      <c r="W484" s="1">
        <v>0</v>
      </c>
      <c r="X484" s="1">
        <v>396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  <c r="AH484" s="1">
        <v>396</v>
      </c>
      <c r="AI484" s="1">
        <v>4440</v>
      </c>
      <c r="AJ484" s="1">
        <v>0</v>
      </c>
      <c r="AK484" s="1">
        <v>0</v>
      </c>
    </row>
    <row r="485" spans="1:37" x14ac:dyDescent="0.2">
      <c r="A485" s="2" t="s">
        <v>698</v>
      </c>
      <c r="B485" s="1" t="s">
        <v>699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3051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3051</v>
      </c>
      <c r="T485" s="1">
        <v>-145</v>
      </c>
      <c r="U485" s="1">
        <v>0</v>
      </c>
      <c r="V485" s="1">
        <v>197</v>
      </c>
      <c r="W485" s="1">
        <v>0</v>
      </c>
      <c r="X485" s="1">
        <v>51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  <c r="AH485" s="1">
        <v>51</v>
      </c>
      <c r="AI485" s="1">
        <v>3000</v>
      </c>
      <c r="AJ485" s="1">
        <v>0</v>
      </c>
      <c r="AK485" s="1">
        <v>0</v>
      </c>
    </row>
    <row r="486" spans="1:37" x14ac:dyDescent="0.2">
      <c r="A486" s="2" t="s">
        <v>700</v>
      </c>
      <c r="B486" s="1" t="s">
        <v>701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3051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3051</v>
      </c>
      <c r="T486" s="1">
        <v>-145</v>
      </c>
      <c r="U486" s="1">
        <v>0</v>
      </c>
      <c r="V486" s="1">
        <v>197</v>
      </c>
      <c r="W486" s="1">
        <v>0</v>
      </c>
      <c r="X486" s="1">
        <v>51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  <c r="AH486" s="1">
        <v>51</v>
      </c>
      <c r="AI486" s="1">
        <v>3000</v>
      </c>
      <c r="AJ486" s="1">
        <v>0</v>
      </c>
      <c r="AK486" s="1">
        <v>0</v>
      </c>
    </row>
    <row r="487" spans="1:37" s="6" customFormat="1" x14ac:dyDescent="0.2">
      <c r="A487" s="21" t="s">
        <v>50</v>
      </c>
      <c r="C487" s="6" t="s">
        <v>51</v>
      </c>
      <c r="D487" s="6" t="s">
        <v>51</v>
      </c>
      <c r="E487" s="6" t="s">
        <v>51</v>
      </c>
      <c r="F487" s="6" t="s">
        <v>51</v>
      </c>
      <c r="G487" s="6" t="s">
        <v>51</v>
      </c>
      <c r="H487" s="6" t="s">
        <v>51</v>
      </c>
      <c r="I487" s="6" t="s">
        <v>51</v>
      </c>
      <c r="J487" s="6" t="s">
        <v>51</v>
      </c>
      <c r="K487" s="6" t="s">
        <v>51</v>
      </c>
      <c r="L487" s="6" t="s">
        <v>51</v>
      </c>
      <c r="M487" s="6" t="s">
        <v>51</v>
      </c>
      <c r="N487" s="6" t="s">
        <v>51</v>
      </c>
      <c r="O487" s="6" t="s">
        <v>51</v>
      </c>
      <c r="P487" s="6" t="s">
        <v>51</v>
      </c>
      <c r="Q487" s="6" t="s">
        <v>51</v>
      </c>
      <c r="R487" s="6" t="s">
        <v>51</v>
      </c>
      <c r="S487" s="6" t="s">
        <v>51</v>
      </c>
      <c r="T487" s="6" t="s">
        <v>51</v>
      </c>
      <c r="U487" s="6" t="s">
        <v>51</v>
      </c>
      <c r="V487" s="6" t="s">
        <v>51</v>
      </c>
      <c r="W487" s="6" t="s">
        <v>51</v>
      </c>
      <c r="X487" s="6" t="s">
        <v>51</v>
      </c>
      <c r="Y487" s="6" t="s">
        <v>51</v>
      </c>
      <c r="Z487" s="6" t="s">
        <v>51</v>
      </c>
      <c r="AA487" s="6" t="s">
        <v>51</v>
      </c>
      <c r="AB487" s="6" t="s">
        <v>51</v>
      </c>
      <c r="AC487" s="6" t="s">
        <v>51</v>
      </c>
      <c r="AD487" s="6" t="s">
        <v>51</v>
      </c>
      <c r="AE487" s="6" t="s">
        <v>51</v>
      </c>
      <c r="AF487" s="6" t="s">
        <v>51</v>
      </c>
      <c r="AG487" s="6" t="s">
        <v>51</v>
      </c>
      <c r="AH487" s="6" t="s">
        <v>51</v>
      </c>
      <c r="AI487" s="6" t="s">
        <v>51</v>
      </c>
      <c r="AJ487" s="6" t="s">
        <v>51</v>
      </c>
      <c r="AK487" s="6" t="s">
        <v>51</v>
      </c>
    </row>
    <row r="488" spans="1:37" x14ac:dyDescent="0.2">
      <c r="C488" s="22">
        <v>16837</v>
      </c>
      <c r="D488" s="22">
        <v>0</v>
      </c>
      <c r="E488" s="22">
        <v>0</v>
      </c>
      <c r="F488" s="22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6102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>
        <v>22939</v>
      </c>
      <c r="T488" s="22">
        <v>-290</v>
      </c>
      <c r="U488" s="22">
        <v>0</v>
      </c>
      <c r="V488" s="22">
        <v>2112</v>
      </c>
      <c r="W488" s="22">
        <v>0</v>
      </c>
      <c r="X488" s="22">
        <v>1820</v>
      </c>
      <c r="Y488" s="22">
        <v>0</v>
      </c>
      <c r="Z488" s="22">
        <v>0</v>
      </c>
      <c r="AA488" s="22">
        <v>0</v>
      </c>
      <c r="AB488" s="22">
        <v>0</v>
      </c>
      <c r="AC488" s="22">
        <v>0</v>
      </c>
      <c r="AD488" s="22">
        <v>0</v>
      </c>
      <c r="AE488" s="22">
        <v>0</v>
      </c>
      <c r="AF488" s="22">
        <v>0</v>
      </c>
      <c r="AG488" s="22">
        <v>0</v>
      </c>
      <c r="AH488" s="22">
        <v>1820</v>
      </c>
      <c r="AI488" s="22">
        <v>21119</v>
      </c>
      <c r="AJ488" s="22">
        <v>0</v>
      </c>
      <c r="AK488" s="22">
        <v>0</v>
      </c>
    </row>
    <row r="490" spans="1:37" x14ac:dyDescent="0.2">
      <c r="A490" s="18" t="s">
        <v>702</v>
      </c>
    </row>
    <row r="491" spans="1:37" x14ac:dyDescent="0.2">
      <c r="A491" s="2" t="s">
        <v>703</v>
      </c>
      <c r="B491" s="1" t="s">
        <v>704</v>
      </c>
      <c r="C491" s="1">
        <v>4381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4381</v>
      </c>
      <c r="T491" s="1">
        <v>0</v>
      </c>
      <c r="U491" s="1">
        <v>0</v>
      </c>
      <c r="V491" s="1">
        <v>341</v>
      </c>
      <c r="W491" s="1">
        <v>0</v>
      </c>
      <c r="X491" s="1">
        <v>341</v>
      </c>
      <c r="Y491" s="1">
        <v>39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380</v>
      </c>
      <c r="AI491" s="1">
        <v>4001</v>
      </c>
      <c r="AJ491" s="1">
        <v>0</v>
      </c>
      <c r="AK491" s="1">
        <v>0</v>
      </c>
    </row>
    <row r="492" spans="1:37" x14ac:dyDescent="0.2">
      <c r="A492" s="2" t="s">
        <v>705</v>
      </c>
      <c r="B492" s="1" t="s">
        <v>706</v>
      </c>
      <c r="C492" s="1">
        <v>3183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3183</v>
      </c>
      <c r="T492" s="1">
        <v>-125</v>
      </c>
      <c r="U492" s="1">
        <v>0</v>
      </c>
      <c r="V492" s="1">
        <v>211</v>
      </c>
      <c r="W492" s="1">
        <v>0</v>
      </c>
      <c r="X492" s="1">
        <v>86</v>
      </c>
      <c r="Y492" s="1">
        <v>22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  <c r="AH492" s="1">
        <v>108</v>
      </c>
      <c r="AI492" s="1">
        <v>3075</v>
      </c>
      <c r="AJ492" s="1">
        <v>0</v>
      </c>
      <c r="AK492" s="1">
        <v>0</v>
      </c>
    </row>
    <row r="493" spans="1:37" x14ac:dyDescent="0.2">
      <c r="A493" s="2" t="s">
        <v>707</v>
      </c>
      <c r="B493" s="1" t="s">
        <v>708</v>
      </c>
      <c r="C493" s="1">
        <v>4489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4489</v>
      </c>
      <c r="T493" s="1">
        <v>0</v>
      </c>
      <c r="U493" s="1">
        <v>0</v>
      </c>
      <c r="V493" s="1">
        <v>353</v>
      </c>
      <c r="W493" s="1">
        <v>0</v>
      </c>
      <c r="X493" s="1">
        <v>353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353</v>
      </c>
      <c r="AI493" s="1">
        <v>4136</v>
      </c>
      <c r="AJ493" s="1">
        <v>0</v>
      </c>
      <c r="AK493" s="1">
        <v>0</v>
      </c>
    </row>
    <row r="494" spans="1:37" x14ac:dyDescent="0.2">
      <c r="A494" s="2" t="s">
        <v>709</v>
      </c>
      <c r="B494" s="1" t="s">
        <v>710</v>
      </c>
      <c r="C494" s="1">
        <v>5466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5466</v>
      </c>
      <c r="T494" s="1">
        <v>0</v>
      </c>
      <c r="U494" s="1">
        <v>0</v>
      </c>
      <c r="V494" s="1">
        <v>496</v>
      </c>
      <c r="W494" s="1">
        <v>0</v>
      </c>
      <c r="X494" s="1">
        <v>496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  <c r="AH494" s="1">
        <v>496</v>
      </c>
      <c r="AI494" s="1">
        <v>4970</v>
      </c>
      <c r="AJ494" s="1">
        <v>0</v>
      </c>
      <c r="AK494" s="1">
        <v>0</v>
      </c>
    </row>
    <row r="495" spans="1:37" x14ac:dyDescent="0.2">
      <c r="A495" s="2" t="s">
        <v>711</v>
      </c>
      <c r="B495" s="1" t="s">
        <v>712</v>
      </c>
      <c r="C495" s="1">
        <v>8575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8575</v>
      </c>
      <c r="T495" s="1">
        <v>0</v>
      </c>
      <c r="U495" s="1">
        <v>0</v>
      </c>
      <c r="V495" s="1">
        <v>1121</v>
      </c>
      <c r="W495" s="1">
        <v>0</v>
      </c>
      <c r="X495" s="1">
        <v>1121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1121</v>
      </c>
      <c r="AI495" s="1">
        <v>7454</v>
      </c>
      <c r="AJ495" s="1">
        <v>0</v>
      </c>
      <c r="AK495" s="1">
        <v>0</v>
      </c>
    </row>
    <row r="496" spans="1:37" x14ac:dyDescent="0.2">
      <c r="A496" s="2" t="s">
        <v>713</v>
      </c>
      <c r="B496" s="1" t="s">
        <v>714</v>
      </c>
      <c r="C496" s="1">
        <v>4973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4973</v>
      </c>
      <c r="T496" s="1">
        <v>0</v>
      </c>
      <c r="U496" s="1">
        <v>0</v>
      </c>
      <c r="V496" s="1">
        <v>418</v>
      </c>
      <c r="W496" s="1">
        <v>0</v>
      </c>
      <c r="X496" s="1">
        <v>418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418</v>
      </c>
      <c r="AI496" s="1">
        <v>4555</v>
      </c>
      <c r="AJ496" s="1">
        <v>0</v>
      </c>
      <c r="AK496" s="1">
        <v>0</v>
      </c>
    </row>
    <row r="497" spans="1:37" x14ac:dyDescent="0.2">
      <c r="A497" s="2" t="s">
        <v>715</v>
      </c>
      <c r="B497" s="1" t="s">
        <v>716</v>
      </c>
      <c r="C497" s="1">
        <v>4022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4022</v>
      </c>
      <c r="T497" s="1">
        <v>0</v>
      </c>
      <c r="U497" s="1">
        <v>0</v>
      </c>
      <c r="V497" s="1">
        <v>302</v>
      </c>
      <c r="W497" s="1">
        <v>0</v>
      </c>
      <c r="X497" s="1">
        <v>302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0</v>
      </c>
      <c r="AH497" s="1">
        <v>302</v>
      </c>
      <c r="AI497" s="1">
        <v>3720</v>
      </c>
      <c r="AJ497" s="1">
        <v>0</v>
      </c>
      <c r="AK497" s="1">
        <v>0</v>
      </c>
    </row>
    <row r="498" spans="1:37" x14ac:dyDescent="0.2">
      <c r="A498" s="2" t="s">
        <v>717</v>
      </c>
      <c r="B498" s="1" t="s">
        <v>718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3409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3409</v>
      </c>
      <c r="T498" s="1">
        <v>-125</v>
      </c>
      <c r="U498" s="1">
        <v>0</v>
      </c>
      <c r="V498" s="1">
        <v>236</v>
      </c>
      <c r="W498" s="1">
        <v>0</v>
      </c>
      <c r="X498" s="1">
        <v>111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  <c r="AH498" s="1">
        <v>111</v>
      </c>
      <c r="AI498" s="1">
        <v>3298</v>
      </c>
      <c r="AJ498" s="1">
        <v>0</v>
      </c>
      <c r="AK498" s="1">
        <v>0</v>
      </c>
    </row>
    <row r="499" spans="1:37" x14ac:dyDescent="0.2">
      <c r="A499" s="2" t="s">
        <v>719</v>
      </c>
      <c r="B499" s="1" t="s">
        <v>720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3905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3905</v>
      </c>
      <c r="T499" s="1">
        <v>0</v>
      </c>
      <c r="U499" s="1">
        <v>0</v>
      </c>
      <c r="V499" s="1">
        <v>290</v>
      </c>
      <c r="W499" s="1">
        <v>0</v>
      </c>
      <c r="X499" s="1">
        <v>290</v>
      </c>
      <c r="Y499" s="1">
        <v>36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326</v>
      </c>
      <c r="AI499" s="1">
        <v>3579</v>
      </c>
      <c r="AJ499" s="1">
        <v>0</v>
      </c>
      <c r="AK499" s="1">
        <v>0</v>
      </c>
    </row>
    <row r="500" spans="1:37" x14ac:dyDescent="0.2">
      <c r="A500" s="2" t="s">
        <v>721</v>
      </c>
      <c r="B500" s="1" t="s">
        <v>722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3905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3905</v>
      </c>
      <c r="T500" s="1">
        <v>0</v>
      </c>
      <c r="U500" s="1">
        <v>0</v>
      </c>
      <c r="V500" s="1">
        <v>290</v>
      </c>
      <c r="W500" s="1">
        <v>0</v>
      </c>
      <c r="X500" s="1">
        <v>290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290</v>
      </c>
      <c r="AI500" s="1">
        <v>3615</v>
      </c>
      <c r="AJ500" s="1">
        <v>0</v>
      </c>
      <c r="AK500" s="1">
        <v>0</v>
      </c>
    </row>
    <row r="501" spans="1:37" x14ac:dyDescent="0.2">
      <c r="A501" s="2" t="s">
        <v>723</v>
      </c>
      <c r="B501" s="1" t="s">
        <v>724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4183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4183</v>
      </c>
      <c r="T501" s="1">
        <v>0</v>
      </c>
      <c r="U501" s="1">
        <v>0</v>
      </c>
      <c r="V501" s="1">
        <v>320</v>
      </c>
      <c r="W501" s="1">
        <v>0</v>
      </c>
      <c r="X501" s="1">
        <v>320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  <c r="AH501" s="1">
        <v>320</v>
      </c>
      <c r="AI501" s="1">
        <v>3863</v>
      </c>
      <c r="AJ501" s="1">
        <v>0</v>
      </c>
      <c r="AK501" s="1">
        <v>0</v>
      </c>
    </row>
    <row r="502" spans="1:37" x14ac:dyDescent="0.2">
      <c r="A502" s="2" t="s">
        <v>725</v>
      </c>
      <c r="B502" s="1" t="s">
        <v>726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3278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3278</v>
      </c>
      <c r="T502" s="1">
        <v>-125</v>
      </c>
      <c r="U502" s="1">
        <v>0</v>
      </c>
      <c r="V502" s="1">
        <v>221</v>
      </c>
      <c r="W502" s="1">
        <v>0</v>
      </c>
      <c r="X502" s="1">
        <v>96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  <c r="AH502" s="1">
        <v>96</v>
      </c>
      <c r="AI502" s="1">
        <v>3182</v>
      </c>
      <c r="AJ502" s="1">
        <v>0</v>
      </c>
      <c r="AK502" s="1">
        <v>0</v>
      </c>
    </row>
    <row r="503" spans="1:37" x14ac:dyDescent="0.2">
      <c r="A503" s="2" t="s">
        <v>727</v>
      </c>
      <c r="B503" s="1" t="s">
        <v>728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3905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3905</v>
      </c>
      <c r="T503" s="1">
        <v>0</v>
      </c>
      <c r="U503" s="1">
        <v>0</v>
      </c>
      <c r="V503" s="1">
        <v>290</v>
      </c>
      <c r="W503" s="1">
        <v>0</v>
      </c>
      <c r="X503" s="1">
        <v>290</v>
      </c>
      <c r="Y503" s="1">
        <v>35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  <c r="AH503" s="1">
        <v>325</v>
      </c>
      <c r="AI503" s="1">
        <v>3580</v>
      </c>
      <c r="AJ503" s="1">
        <v>0</v>
      </c>
      <c r="AK503" s="1">
        <v>0</v>
      </c>
    </row>
    <row r="504" spans="1:37" x14ac:dyDescent="0.2">
      <c r="A504" s="2" t="s">
        <v>729</v>
      </c>
      <c r="B504" s="1" t="s">
        <v>730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3278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3278</v>
      </c>
      <c r="T504" s="1">
        <v>-125</v>
      </c>
      <c r="U504" s="1">
        <v>0</v>
      </c>
      <c r="V504" s="1">
        <v>221</v>
      </c>
      <c r="W504" s="1">
        <v>0</v>
      </c>
      <c r="X504" s="1">
        <v>96</v>
      </c>
      <c r="Y504" s="1">
        <v>31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127</v>
      </c>
      <c r="AI504" s="1">
        <v>3151</v>
      </c>
      <c r="AJ504" s="1">
        <v>0</v>
      </c>
      <c r="AK504" s="1">
        <v>0</v>
      </c>
    </row>
    <row r="505" spans="1:37" x14ac:dyDescent="0.2">
      <c r="A505" s="2" t="s">
        <v>731</v>
      </c>
      <c r="B505" s="1" t="s">
        <v>732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3905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3905</v>
      </c>
      <c r="T505" s="1">
        <v>0</v>
      </c>
      <c r="U505" s="1">
        <v>0</v>
      </c>
      <c r="V505" s="1">
        <v>290</v>
      </c>
      <c r="W505" s="1">
        <v>0</v>
      </c>
      <c r="X505" s="1">
        <v>290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290</v>
      </c>
      <c r="AI505" s="1">
        <v>3615</v>
      </c>
      <c r="AJ505" s="1">
        <v>0</v>
      </c>
      <c r="AK505" s="1">
        <v>0</v>
      </c>
    </row>
    <row r="506" spans="1:37" x14ac:dyDescent="0.2">
      <c r="A506" s="2" t="s">
        <v>733</v>
      </c>
      <c r="B506" s="1" t="s">
        <v>734</v>
      </c>
      <c r="C506" s="1">
        <v>0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3905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3905</v>
      </c>
      <c r="T506" s="1">
        <v>0</v>
      </c>
      <c r="U506" s="1">
        <v>0</v>
      </c>
      <c r="V506" s="1">
        <v>290</v>
      </c>
      <c r="W506" s="1">
        <v>0</v>
      </c>
      <c r="X506" s="1">
        <v>290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  <c r="AH506" s="1">
        <v>290</v>
      </c>
      <c r="AI506" s="1">
        <v>3615</v>
      </c>
      <c r="AJ506" s="1">
        <v>0</v>
      </c>
      <c r="AK506" s="1">
        <v>0</v>
      </c>
    </row>
    <row r="507" spans="1:37" x14ac:dyDescent="0.2">
      <c r="A507" s="2" t="s">
        <v>735</v>
      </c>
      <c r="B507" s="1" t="s">
        <v>736</v>
      </c>
      <c r="C507" s="1">
        <v>0</v>
      </c>
      <c r="D507" s="1">
        <v>3864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3864</v>
      </c>
      <c r="K507" s="1">
        <v>3864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7728</v>
      </c>
      <c r="T507" s="1">
        <v>0</v>
      </c>
      <c r="U507" s="1">
        <v>0</v>
      </c>
      <c r="V507" s="1">
        <v>802</v>
      </c>
      <c r="W507" s="1">
        <v>0</v>
      </c>
      <c r="X507" s="1">
        <v>802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802</v>
      </c>
      <c r="AI507" s="1">
        <v>6926</v>
      </c>
      <c r="AJ507" s="1">
        <v>0</v>
      </c>
      <c r="AK507" s="1">
        <v>0</v>
      </c>
    </row>
    <row r="508" spans="1:37" s="6" customFormat="1" x14ac:dyDescent="0.2">
      <c r="A508" s="21" t="s">
        <v>50</v>
      </c>
      <c r="C508" s="6" t="s">
        <v>51</v>
      </c>
      <c r="D508" s="6" t="s">
        <v>51</v>
      </c>
      <c r="E508" s="6" t="s">
        <v>51</v>
      </c>
      <c r="F508" s="6" t="s">
        <v>51</v>
      </c>
      <c r="G508" s="6" t="s">
        <v>51</v>
      </c>
      <c r="H508" s="6" t="s">
        <v>51</v>
      </c>
      <c r="I508" s="6" t="s">
        <v>51</v>
      </c>
      <c r="J508" s="6" t="s">
        <v>51</v>
      </c>
      <c r="K508" s="6" t="s">
        <v>51</v>
      </c>
      <c r="L508" s="6" t="s">
        <v>51</v>
      </c>
      <c r="M508" s="6" t="s">
        <v>51</v>
      </c>
      <c r="N508" s="6" t="s">
        <v>51</v>
      </c>
      <c r="O508" s="6" t="s">
        <v>51</v>
      </c>
      <c r="P508" s="6" t="s">
        <v>51</v>
      </c>
      <c r="Q508" s="6" t="s">
        <v>51</v>
      </c>
      <c r="R508" s="6" t="s">
        <v>51</v>
      </c>
      <c r="S508" s="6" t="s">
        <v>51</v>
      </c>
      <c r="T508" s="6" t="s">
        <v>51</v>
      </c>
      <c r="U508" s="6" t="s">
        <v>51</v>
      </c>
      <c r="V508" s="6" t="s">
        <v>51</v>
      </c>
      <c r="W508" s="6" t="s">
        <v>51</v>
      </c>
      <c r="X508" s="6" t="s">
        <v>51</v>
      </c>
      <c r="Y508" s="6" t="s">
        <v>51</v>
      </c>
      <c r="Z508" s="6" t="s">
        <v>51</v>
      </c>
      <c r="AA508" s="6" t="s">
        <v>51</v>
      </c>
      <c r="AB508" s="6" t="s">
        <v>51</v>
      </c>
      <c r="AC508" s="6" t="s">
        <v>51</v>
      </c>
      <c r="AD508" s="6" t="s">
        <v>51</v>
      </c>
      <c r="AE508" s="6" t="s">
        <v>51</v>
      </c>
      <c r="AF508" s="6" t="s">
        <v>51</v>
      </c>
      <c r="AG508" s="6" t="s">
        <v>51</v>
      </c>
      <c r="AH508" s="6" t="s">
        <v>51</v>
      </c>
      <c r="AI508" s="6" t="s">
        <v>51</v>
      </c>
      <c r="AJ508" s="6" t="s">
        <v>51</v>
      </c>
      <c r="AK508" s="6" t="s">
        <v>51</v>
      </c>
    </row>
    <row r="509" spans="1:37" x14ac:dyDescent="0.2">
      <c r="C509" s="22">
        <v>35089</v>
      </c>
      <c r="D509" s="22">
        <v>3864</v>
      </c>
      <c r="E509" s="22">
        <v>0</v>
      </c>
      <c r="F509" s="22">
        <v>0</v>
      </c>
      <c r="G509" s="22">
        <v>0</v>
      </c>
      <c r="H509" s="22">
        <v>0</v>
      </c>
      <c r="I509" s="22">
        <v>0</v>
      </c>
      <c r="J509" s="22">
        <v>3864</v>
      </c>
      <c r="K509" s="22">
        <v>37537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>
        <v>0</v>
      </c>
      <c r="S509" s="22">
        <v>76490</v>
      </c>
      <c r="T509" s="22">
        <v>-500</v>
      </c>
      <c r="U509" s="22">
        <v>0</v>
      </c>
      <c r="V509" s="22">
        <v>6492</v>
      </c>
      <c r="W509" s="22">
        <v>0</v>
      </c>
      <c r="X509" s="22">
        <v>5992</v>
      </c>
      <c r="Y509" s="22">
        <v>163</v>
      </c>
      <c r="Z509" s="22">
        <v>0</v>
      </c>
      <c r="AA509" s="22">
        <v>0</v>
      </c>
      <c r="AB509" s="22">
        <v>0</v>
      </c>
      <c r="AC509" s="22">
        <v>0</v>
      </c>
      <c r="AD509" s="22">
        <v>0</v>
      </c>
      <c r="AE509" s="22">
        <v>0</v>
      </c>
      <c r="AF509" s="22">
        <v>0</v>
      </c>
      <c r="AG509" s="22">
        <v>0</v>
      </c>
      <c r="AH509" s="22">
        <v>6155</v>
      </c>
      <c r="AI509" s="22">
        <v>70335</v>
      </c>
      <c r="AJ509" s="22">
        <v>0</v>
      </c>
      <c r="AK509" s="22">
        <v>0</v>
      </c>
    </row>
    <row r="511" spans="1:37" x14ac:dyDescent="0.2">
      <c r="A511" s="18" t="s">
        <v>737</v>
      </c>
    </row>
    <row r="512" spans="1:37" x14ac:dyDescent="0.2">
      <c r="A512" s="2" t="s">
        <v>738</v>
      </c>
      <c r="B512" s="1" t="s">
        <v>739</v>
      </c>
      <c r="C512" s="1">
        <v>8224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8224</v>
      </c>
      <c r="T512" s="1">
        <v>0</v>
      </c>
      <c r="U512" s="1">
        <v>0</v>
      </c>
      <c r="V512" s="1">
        <v>1046</v>
      </c>
      <c r="W512" s="1">
        <v>0</v>
      </c>
      <c r="X512" s="1">
        <v>1046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  <c r="AH512" s="1">
        <v>1046</v>
      </c>
      <c r="AI512" s="1">
        <v>7178</v>
      </c>
      <c r="AJ512" s="1">
        <v>0</v>
      </c>
      <c r="AK512" s="1">
        <v>0</v>
      </c>
    </row>
    <row r="513" spans="1:37" x14ac:dyDescent="0.2">
      <c r="A513" s="2" t="s">
        <v>740</v>
      </c>
      <c r="B513" s="1" t="s">
        <v>741</v>
      </c>
      <c r="C513" s="1">
        <v>4624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4624</v>
      </c>
      <c r="T513" s="1">
        <v>0</v>
      </c>
      <c r="U513" s="1">
        <v>0</v>
      </c>
      <c r="V513" s="1">
        <v>368</v>
      </c>
      <c r="W513" s="1">
        <v>0</v>
      </c>
      <c r="X513" s="1">
        <v>368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  <c r="AH513" s="1">
        <v>368</v>
      </c>
      <c r="AI513" s="1">
        <v>4256</v>
      </c>
      <c r="AJ513" s="1">
        <v>0</v>
      </c>
      <c r="AK513" s="1">
        <v>0</v>
      </c>
    </row>
    <row r="514" spans="1:37" s="6" customFormat="1" x14ac:dyDescent="0.2">
      <c r="A514" s="21" t="s">
        <v>50</v>
      </c>
      <c r="C514" s="6" t="s">
        <v>51</v>
      </c>
      <c r="D514" s="6" t="s">
        <v>51</v>
      </c>
      <c r="E514" s="6" t="s">
        <v>51</v>
      </c>
      <c r="F514" s="6" t="s">
        <v>51</v>
      </c>
      <c r="G514" s="6" t="s">
        <v>51</v>
      </c>
      <c r="H514" s="6" t="s">
        <v>51</v>
      </c>
      <c r="I514" s="6" t="s">
        <v>51</v>
      </c>
      <c r="J514" s="6" t="s">
        <v>51</v>
      </c>
      <c r="K514" s="6" t="s">
        <v>51</v>
      </c>
      <c r="L514" s="6" t="s">
        <v>51</v>
      </c>
      <c r="M514" s="6" t="s">
        <v>51</v>
      </c>
      <c r="N514" s="6" t="s">
        <v>51</v>
      </c>
      <c r="O514" s="6" t="s">
        <v>51</v>
      </c>
      <c r="P514" s="6" t="s">
        <v>51</v>
      </c>
      <c r="Q514" s="6" t="s">
        <v>51</v>
      </c>
      <c r="R514" s="6" t="s">
        <v>51</v>
      </c>
      <c r="S514" s="6" t="s">
        <v>51</v>
      </c>
      <c r="T514" s="6" t="s">
        <v>51</v>
      </c>
      <c r="U514" s="6" t="s">
        <v>51</v>
      </c>
      <c r="V514" s="6" t="s">
        <v>51</v>
      </c>
      <c r="W514" s="6" t="s">
        <v>51</v>
      </c>
      <c r="X514" s="6" t="s">
        <v>51</v>
      </c>
      <c r="Y514" s="6" t="s">
        <v>51</v>
      </c>
      <c r="Z514" s="6" t="s">
        <v>51</v>
      </c>
      <c r="AA514" s="6" t="s">
        <v>51</v>
      </c>
      <c r="AB514" s="6" t="s">
        <v>51</v>
      </c>
      <c r="AC514" s="6" t="s">
        <v>51</v>
      </c>
      <c r="AD514" s="6" t="s">
        <v>51</v>
      </c>
      <c r="AE514" s="6" t="s">
        <v>51</v>
      </c>
      <c r="AF514" s="6" t="s">
        <v>51</v>
      </c>
      <c r="AG514" s="6" t="s">
        <v>51</v>
      </c>
      <c r="AH514" s="6" t="s">
        <v>51</v>
      </c>
      <c r="AI514" s="6" t="s">
        <v>51</v>
      </c>
      <c r="AJ514" s="6" t="s">
        <v>51</v>
      </c>
      <c r="AK514" s="6" t="s">
        <v>51</v>
      </c>
    </row>
    <row r="515" spans="1:37" x14ac:dyDescent="0.2">
      <c r="C515" s="22">
        <v>12848</v>
      </c>
      <c r="D515" s="22">
        <v>0</v>
      </c>
      <c r="E515" s="22"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12848</v>
      </c>
      <c r="T515" s="22">
        <v>0</v>
      </c>
      <c r="U515" s="22">
        <v>0</v>
      </c>
      <c r="V515" s="22">
        <v>1414</v>
      </c>
      <c r="W515" s="22">
        <v>0</v>
      </c>
      <c r="X515" s="22">
        <v>1414</v>
      </c>
      <c r="Y515" s="22">
        <v>0</v>
      </c>
      <c r="Z515" s="22">
        <v>0</v>
      </c>
      <c r="AA515" s="22">
        <v>0</v>
      </c>
      <c r="AB515" s="22">
        <v>0</v>
      </c>
      <c r="AC515" s="22">
        <v>0</v>
      </c>
      <c r="AD515" s="22">
        <v>0</v>
      </c>
      <c r="AE515" s="22">
        <v>0</v>
      </c>
      <c r="AF515" s="22">
        <v>0</v>
      </c>
      <c r="AG515" s="22">
        <v>0</v>
      </c>
      <c r="AH515" s="22">
        <v>1414</v>
      </c>
      <c r="AI515" s="22">
        <v>11434</v>
      </c>
      <c r="AJ515" s="22">
        <v>0</v>
      </c>
      <c r="AK515" s="22">
        <v>0</v>
      </c>
    </row>
    <row r="517" spans="1:37" x14ac:dyDescent="0.2">
      <c r="A517" s="18" t="s">
        <v>742</v>
      </c>
    </row>
    <row r="518" spans="1:37" x14ac:dyDescent="0.2">
      <c r="A518" s="2" t="s">
        <v>743</v>
      </c>
      <c r="B518" s="1" t="s">
        <v>744</v>
      </c>
      <c r="C518" s="1">
        <v>5102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5102</v>
      </c>
      <c r="T518" s="1">
        <v>0</v>
      </c>
      <c r="U518" s="1">
        <v>0</v>
      </c>
      <c r="V518" s="1">
        <v>438</v>
      </c>
      <c r="W518" s="1">
        <v>0</v>
      </c>
      <c r="X518" s="1">
        <v>438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438</v>
      </c>
      <c r="AI518" s="1">
        <v>4664</v>
      </c>
      <c r="AJ518" s="1">
        <v>0</v>
      </c>
      <c r="AK518" s="1">
        <v>0</v>
      </c>
    </row>
    <row r="519" spans="1:37" x14ac:dyDescent="0.2">
      <c r="A519" s="2" t="s">
        <v>745</v>
      </c>
      <c r="B519" s="1" t="s">
        <v>746</v>
      </c>
      <c r="C519" s="1">
        <v>8225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8225</v>
      </c>
      <c r="T519" s="1">
        <v>0</v>
      </c>
      <c r="U519" s="1">
        <v>0</v>
      </c>
      <c r="V519" s="1">
        <v>1046</v>
      </c>
      <c r="W519" s="1">
        <v>0</v>
      </c>
      <c r="X519" s="1">
        <v>1046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1046</v>
      </c>
      <c r="AI519" s="1">
        <v>7179</v>
      </c>
      <c r="AJ519" s="1">
        <v>0</v>
      </c>
      <c r="AK519" s="1">
        <v>0</v>
      </c>
    </row>
    <row r="520" spans="1:37" x14ac:dyDescent="0.2">
      <c r="A520" s="2" t="s">
        <v>747</v>
      </c>
      <c r="B520" s="1" t="s">
        <v>748</v>
      </c>
      <c r="C520" s="1">
        <v>5466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5466</v>
      </c>
      <c r="T520" s="1">
        <v>0</v>
      </c>
      <c r="U520" s="1">
        <v>0</v>
      </c>
      <c r="V520" s="1">
        <v>496</v>
      </c>
      <c r="W520" s="1">
        <v>0</v>
      </c>
      <c r="X520" s="1">
        <v>496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496</v>
      </c>
      <c r="AI520" s="1">
        <v>4970</v>
      </c>
      <c r="AJ520" s="1">
        <v>0</v>
      </c>
      <c r="AK520" s="1">
        <v>0</v>
      </c>
    </row>
    <row r="521" spans="1:37" x14ac:dyDescent="0.2">
      <c r="A521" s="2" t="s">
        <v>749</v>
      </c>
      <c r="B521" s="1" t="s">
        <v>750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4489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4489</v>
      </c>
      <c r="T521" s="1">
        <v>0</v>
      </c>
      <c r="U521" s="1">
        <v>0</v>
      </c>
      <c r="V521" s="1">
        <v>353</v>
      </c>
      <c r="W521" s="1">
        <v>0</v>
      </c>
      <c r="X521" s="1">
        <v>353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353</v>
      </c>
      <c r="AI521" s="1">
        <v>4136</v>
      </c>
      <c r="AJ521" s="1">
        <v>0</v>
      </c>
      <c r="AK521" s="1">
        <v>0</v>
      </c>
    </row>
    <row r="522" spans="1:37" x14ac:dyDescent="0.2">
      <c r="A522" s="2" t="s">
        <v>751</v>
      </c>
      <c r="B522" s="1" t="s">
        <v>752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4907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4907</v>
      </c>
      <c r="T522" s="1">
        <v>0</v>
      </c>
      <c r="U522" s="1">
        <v>0</v>
      </c>
      <c r="V522" s="1">
        <v>407</v>
      </c>
      <c r="W522" s="1">
        <v>0</v>
      </c>
      <c r="X522" s="1">
        <v>407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407</v>
      </c>
      <c r="AI522" s="1">
        <v>4500</v>
      </c>
      <c r="AJ522" s="1">
        <v>0</v>
      </c>
      <c r="AK522" s="1">
        <v>0</v>
      </c>
    </row>
    <row r="523" spans="1:37" x14ac:dyDescent="0.2">
      <c r="A523" s="2" t="s">
        <v>753</v>
      </c>
      <c r="B523" s="1" t="s">
        <v>754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4489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4489</v>
      </c>
      <c r="T523" s="1">
        <v>0</v>
      </c>
      <c r="U523" s="1">
        <v>0</v>
      </c>
      <c r="V523" s="1">
        <v>353</v>
      </c>
      <c r="W523" s="1">
        <v>0</v>
      </c>
      <c r="X523" s="1">
        <v>353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353</v>
      </c>
      <c r="AI523" s="1">
        <v>4136</v>
      </c>
      <c r="AJ523" s="1">
        <v>0</v>
      </c>
      <c r="AK523" s="1">
        <v>0</v>
      </c>
    </row>
    <row r="524" spans="1:37" x14ac:dyDescent="0.2">
      <c r="A524" s="2" t="s">
        <v>755</v>
      </c>
      <c r="B524" s="1" t="s">
        <v>756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3409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3409</v>
      </c>
      <c r="T524" s="1">
        <v>-125</v>
      </c>
      <c r="U524" s="1">
        <v>0</v>
      </c>
      <c r="V524" s="1">
        <v>236</v>
      </c>
      <c r="W524" s="1">
        <v>0</v>
      </c>
      <c r="X524" s="1">
        <v>111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111</v>
      </c>
      <c r="AI524" s="1">
        <v>3298</v>
      </c>
      <c r="AJ524" s="1">
        <v>0</v>
      </c>
      <c r="AK524" s="1">
        <v>0</v>
      </c>
    </row>
    <row r="525" spans="1:37" s="6" customFormat="1" x14ac:dyDescent="0.2">
      <c r="A525" s="21" t="s">
        <v>50</v>
      </c>
      <c r="C525" s="6" t="s">
        <v>51</v>
      </c>
      <c r="D525" s="6" t="s">
        <v>51</v>
      </c>
      <c r="E525" s="6" t="s">
        <v>51</v>
      </c>
      <c r="F525" s="6" t="s">
        <v>51</v>
      </c>
      <c r="G525" s="6" t="s">
        <v>51</v>
      </c>
      <c r="H525" s="6" t="s">
        <v>51</v>
      </c>
      <c r="I525" s="6" t="s">
        <v>51</v>
      </c>
      <c r="J525" s="6" t="s">
        <v>51</v>
      </c>
      <c r="K525" s="6" t="s">
        <v>51</v>
      </c>
      <c r="L525" s="6" t="s">
        <v>51</v>
      </c>
      <c r="M525" s="6" t="s">
        <v>51</v>
      </c>
      <c r="N525" s="6" t="s">
        <v>51</v>
      </c>
      <c r="O525" s="6" t="s">
        <v>51</v>
      </c>
      <c r="P525" s="6" t="s">
        <v>51</v>
      </c>
      <c r="Q525" s="6" t="s">
        <v>51</v>
      </c>
      <c r="R525" s="6" t="s">
        <v>51</v>
      </c>
      <c r="S525" s="6" t="s">
        <v>51</v>
      </c>
      <c r="T525" s="6" t="s">
        <v>51</v>
      </c>
      <c r="U525" s="6" t="s">
        <v>51</v>
      </c>
      <c r="V525" s="6" t="s">
        <v>51</v>
      </c>
      <c r="W525" s="6" t="s">
        <v>51</v>
      </c>
      <c r="X525" s="6" t="s">
        <v>51</v>
      </c>
      <c r="Y525" s="6" t="s">
        <v>51</v>
      </c>
      <c r="Z525" s="6" t="s">
        <v>51</v>
      </c>
      <c r="AA525" s="6" t="s">
        <v>51</v>
      </c>
      <c r="AB525" s="6" t="s">
        <v>51</v>
      </c>
      <c r="AC525" s="6" t="s">
        <v>51</v>
      </c>
      <c r="AD525" s="6" t="s">
        <v>51</v>
      </c>
      <c r="AE525" s="6" t="s">
        <v>51</v>
      </c>
      <c r="AF525" s="6" t="s">
        <v>51</v>
      </c>
      <c r="AG525" s="6" t="s">
        <v>51</v>
      </c>
      <c r="AH525" s="6" t="s">
        <v>51</v>
      </c>
      <c r="AI525" s="6" t="s">
        <v>51</v>
      </c>
      <c r="AJ525" s="6" t="s">
        <v>51</v>
      </c>
      <c r="AK525" s="6" t="s">
        <v>51</v>
      </c>
    </row>
    <row r="526" spans="1:37" x14ac:dyDescent="0.2">
      <c r="C526" s="22">
        <v>18793</v>
      </c>
      <c r="D526" s="22">
        <v>0</v>
      </c>
      <c r="E526" s="22">
        <v>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17294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36087</v>
      </c>
      <c r="T526" s="22">
        <v>-125</v>
      </c>
      <c r="U526" s="22">
        <v>0</v>
      </c>
      <c r="V526" s="22">
        <v>3329</v>
      </c>
      <c r="W526" s="22">
        <v>0</v>
      </c>
      <c r="X526" s="22">
        <v>3204</v>
      </c>
      <c r="Y526" s="22">
        <v>0</v>
      </c>
      <c r="Z526" s="22">
        <v>0</v>
      </c>
      <c r="AA526" s="22">
        <v>0</v>
      </c>
      <c r="AB526" s="22">
        <v>0</v>
      </c>
      <c r="AC526" s="22">
        <v>0</v>
      </c>
      <c r="AD526" s="22">
        <v>0</v>
      </c>
      <c r="AE526" s="22">
        <v>0</v>
      </c>
      <c r="AF526" s="22">
        <v>0</v>
      </c>
      <c r="AG526" s="22">
        <v>0</v>
      </c>
      <c r="AH526" s="22">
        <v>3204</v>
      </c>
      <c r="AI526" s="22">
        <v>32883</v>
      </c>
      <c r="AJ526" s="22">
        <v>0</v>
      </c>
      <c r="AK526" s="22">
        <v>0</v>
      </c>
    </row>
    <row r="528" spans="1:37" x14ac:dyDescent="0.2">
      <c r="A528" s="18" t="s">
        <v>757</v>
      </c>
    </row>
    <row r="529" spans="1:37" x14ac:dyDescent="0.2">
      <c r="A529" s="2" t="s">
        <v>758</v>
      </c>
      <c r="B529" s="1" t="s">
        <v>759</v>
      </c>
      <c r="C529" s="1">
        <v>8225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8225</v>
      </c>
      <c r="T529" s="1">
        <v>0</v>
      </c>
      <c r="U529" s="1">
        <v>0</v>
      </c>
      <c r="V529" s="1">
        <v>1046</v>
      </c>
      <c r="W529" s="1">
        <v>0</v>
      </c>
      <c r="X529" s="1">
        <v>1046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1046</v>
      </c>
      <c r="AI529" s="1">
        <v>7179</v>
      </c>
      <c r="AJ529" s="1">
        <v>0</v>
      </c>
      <c r="AK529" s="1">
        <v>0</v>
      </c>
    </row>
    <row r="530" spans="1:37" x14ac:dyDescent="0.2">
      <c r="A530" s="2" t="s">
        <v>760</v>
      </c>
      <c r="B530" s="1" t="s">
        <v>761</v>
      </c>
      <c r="C530" s="1">
        <v>4320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4320</v>
      </c>
      <c r="T530" s="1">
        <v>0</v>
      </c>
      <c r="U530" s="1">
        <v>0</v>
      </c>
      <c r="V530" s="1">
        <v>335</v>
      </c>
      <c r="W530" s="1">
        <v>0</v>
      </c>
      <c r="X530" s="1">
        <v>335</v>
      </c>
      <c r="Y530" s="1">
        <v>39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374</v>
      </c>
      <c r="AI530" s="1">
        <v>3946</v>
      </c>
      <c r="AJ530" s="1">
        <v>0</v>
      </c>
      <c r="AK530" s="1">
        <v>0</v>
      </c>
    </row>
    <row r="531" spans="1:37" s="6" customFormat="1" x14ac:dyDescent="0.2">
      <c r="A531" s="21" t="s">
        <v>50</v>
      </c>
      <c r="C531" s="6" t="s">
        <v>51</v>
      </c>
      <c r="D531" s="6" t="s">
        <v>51</v>
      </c>
      <c r="E531" s="6" t="s">
        <v>51</v>
      </c>
      <c r="F531" s="6" t="s">
        <v>51</v>
      </c>
      <c r="G531" s="6" t="s">
        <v>51</v>
      </c>
      <c r="H531" s="6" t="s">
        <v>51</v>
      </c>
      <c r="I531" s="6" t="s">
        <v>51</v>
      </c>
      <c r="J531" s="6" t="s">
        <v>51</v>
      </c>
      <c r="K531" s="6" t="s">
        <v>51</v>
      </c>
      <c r="L531" s="6" t="s">
        <v>51</v>
      </c>
      <c r="M531" s="6" t="s">
        <v>51</v>
      </c>
      <c r="N531" s="6" t="s">
        <v>51</v>
      </c>
      <c r="O531" s="6" t="s">
        <v>51</v>
      </c>
      <c r="P531" s="6" t="s">
        <v>51</v>
      </c>
      <c r="Q531" s="6" t="s">
        <v>51</v>
      </c>
      <c r="R531" s="6" t="s">
        <v>51</v>
      </c>
      <c r="S531" s="6" t="s">
        <v>51</v>
      </c>
      <c r="T531" s="6" t="s">
        <v>51</v>
      </c>
      <c r="U531" s="6" t="s">
        <v>51</v>
      </c>
      <c r="V531" s="6" t="s">
        <v>51</v>
      </c>
      <c r="W531" s="6" t="s">
        <v>51</v>
      </c>
      <c r="X531" s="6" t="s">
        <v>51</v>
      </c>
      <c r="Y531" s="6" t="s">
        <v>51</v>
      </c>
      <c r="Z531" s="6" t="s">
        <v>51</v>
      </c>
      <c r="AA531" s="6" t="s">
        <v>51</v>
      </c>
      <c r="AB531" s="6" t="s">
        <v>51</v>
      </c>
      <c r="AC531" s="6" t="s">
        <v>51</v>
      </c>
      <c r="AD531" s="6" t="s">
        <v>51</v>
      </c>
      <c r="AE531" s="6" t="s">
        <v>51</v>
      </c>
      <c r="AF531" s="6" t="s">
        <v>51</v>
      </c>
      <c r="AG531" s="6" t="s">
        <v>51</v>
      </c>
      <c r="AH531" s="6" t="s">
        <v>51</v>
      </c>
      <c r="AI531" s="6" t="s">
        <v>51</v>
      </c>
      <c r="AJ531" s="6" t="s">
        <v>51</v>
      </c>
      <c r="AK531" s="6" t="s">
        <v>51</v>
      </c>
    </row>
    <row r="532" spans="1:37" x14ac:dyDescent="0.2">
      <c r="C532" s="22">
        <v>12545</v>
      </c>
      <c r="D532" s="22">
        <v>0</v>
      </c>
      <c r="E532" s="22">
        <v>0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22">
        <v>12545</v>
      </c>
      <c r="T532" s="22">
        <v>0</v>
      </c>
      <c r="U532" s="22">
        <v>0</v>
      </c>
      <c r="V532" s="22">
        <v>1381</v>
      </c>
      <c r="W532" s="22">
        <v>0</v>
      </c>
      <c r="X532" s="22">
        <v>1381</v>
      </c>
      <c r="Y532" s="22">
        <v>39</v>
      </c>
      <c r="Z532" s="22">
        <v>0</v>
      </c>
      <c r="AA532" s="22">
        <v>0</v>
      </c>
      <c r="AB532" s="22">
        <v>0</v>
      </c>
      <c r="AC532" s="22">
        <v>0</v>
      </c>
      <c r="AD532" s="22">
        <v>0</v>
      </c>
      <c r="AE532" s="22">
        <v>0</v>
      </c>
      <c r="AF532" s="22">
        <v>0</v>
      </c>
      <c r="AG532" s="22">
        <v>0</v>
      </c>
      <c r="AH532" s="22">
        <v>1420</v>
      </c>
      <c r="AI532" s="22">
        <v>11125</v>
      </c>
      <c r="AJ532" s="22">
        <v>0</v>
      </c>
      <c r="AK532" s="22">
        <v>0</v>
      </c>
    </row>
    <row r="534" spans="1:37" x14ac:dyDescent="0.2">
      <c r="A534" s="18" t="s">
        <v>762</v>
      </c>
    </row>
    <row r="535" spans="1:37" x14ac:dyDescent="0.2">
      <c r="A535" s="2" t="s">
        <v>763</v>
      </c>
      <c r="B535" s="1" t="s">
        <v>764</v>
      </c>
      <c r="C535" s="1">
        <v>8224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8224</v>
      </c>
      <c r="T535" s="1">
        <v>0</v>
      </c>
      <c r="U535" s="1">
        <v>0</v>
      </c>
      <c r="V535" s="1">
        <v>1046</v>
      </c>
      <c r="W535" s="1">
        <v>0</v>
      </c>
      <c r="X535" s="1">
        <v>1046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1">
        <v>0</v>
      </c>
      <c r="AE535" s="1">
        <v>0</v>
      </c>
      <c r="AF535" s="1">
        <v>0</v>
      </c>
      <c r="AG535" s="1">
        <v>0</v>
      </c>
      <c r="AH535" s="1">
        <v>1046</v>
      </c>
      <c r="AI535" s="1">
        <v>7178</v>
      </c>
      <c r="AJ535" s="1">
        <v>0</v>
      </c>
      <c r="AK535" s="1">
        <v>0</v>
      </c>
    </row>
    <row r="536" spans="1:37" x14ac:dyDescent="0.2">
      <c r="A536" s="2" t="s">
        <v>765</v>
      </c>
      <c r="B536" s="1" t="s">
        <v>766</v>
      </c>
      <c r="C536" s="1">
        <v>7523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7523</v>
      </c>
      <c r="T536" s="1">
        <v>0</v>
      </c>
      <c r="U536" s="1">
        <v>0</v>
      </c>
      <c r="V536" s="1">
        <v>896</v>
      </c>
      <c r="W536" s="1">
        <v>0</v>
      </c>
      <c r="X536" s="1">
        <v>896</v>
      </c>
      <c r="Y536" s="1">
        <v>64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960</v>
      </c>
      <c r="AI536" s="1">
        <v>6563</v>
      </c>
      <c r="AJ536" s="1">
        <v>0</v>
      </c>
      <c r="AK536" s="1">
        <v>0</v>
      </c>
    </row>
    <row r="537" spans="1:37" x14ac:dyDescent="0.2">
      <c r="A537" s="2" t="s">
        <v>767</v>
      </c>
      <c r="B537" s="1" t="s">
        <v>768</v>
      </c>
      <c r="C537" s="1">
        <v>0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4416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4416</v>
      </c>
      <c r="T537" s="1">
        <v>0</v>
      </c>
      <c r="U537" s="1">
        <v>0</v>
      </c>
      <c r="V537" s="1">
        <v>345</v>
      </c>
      <c r="W537" s="1">
        <v>0</v>
      </c>
      <c r="X537" s="1">
        <v>345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  <c r="AH537" s="1">
        <v>345</v>
      </c>
      <c r="AI537" s="1">
        <v>4071</v>
      </c>
      <c r="AJ537" s="1">
        <v>0</v>
      </c>
      <c r="AK537" s="1">
        <v>0</v>
      </c>
    </row>
    <row r="538" spans="1:37" s="6" customFormat="1" x14ac:dyDescent="0.2">
      <c r="A538" s="21" t="s">
        <v>50</v>
      </c>
      <c r="C538" s="6" t="s">
        <v>51</v>
      </c>
      <c r="D538" s="6" t="s">
        <v>51</v>
      </c>
      <c r="E538" s="6" t="s">
        <v>51</v>
      </c>
      <c r="F538" s="6" t="s">
        <v>51</v>
      </c>
      <c r="G538" s="6" t="s">
        <v>51</v>
      </c>
      <c r="H538" s="6" t="s">
        <v>51</v>
      </c>
      <c r="I538" s="6" t="s">
        <v>51</v>
      </c>
      <c r="J538" s="6" t="s">
        <v>51</v>
      </c>
      <c r="K538" s="6" t="s">
        <v>51</v>
      </c>
      <c r="L538" s="6" t="s">
        <v>51</v>
      </c>
      <c r="M538" s="6" t="s">
        <v>51</v>
      </c>
      <c r="N538" s="6" t="s">
        <v>51</v>
      </c>
      <c r="O538" s="6" t="s">
        <v>51</v>
      </c>
      <c r="P538" s="6" t="s">
        <v>51</v>
      </c>
      <c r="Q538" s="6" t="s">
        <v>51</v>
      </c>
      <c r="R538" s="6" t="s">
        <v>51</v>
      </c>
      <c r="S538" s="6" t="s">
        <v>51</v>
      </c>
      <c r="T538" s="6" t="s">
        <v>51</v>
      </c>
      <c r="U538" s="6" t="s">
        <v>51</v>
      </c>
      <c r="V538" s="6" t="s">
        <v>51</v>
      </c>
      <c r="W538" s="6" t="s">
        <v>51</v>
      </c>
      <c r="X538" s="6" t="s">
        <v>51</v>
      </c>
      <c r="Y538" s="6" t="s">
        <v>51</v>
      </c>
      <c r="Z538" s="6" t="s">
        <v>51</v>
      </c>
      <c r="AA538" s="6" t="s">
        <v>51</v>
      </c>
      <c r="AB538" s="6" t="s">
        <v>51</v>
      </c>
      <c r="AC538" s="6" t="s">
        <v>51</v>
      </c>
      <c r="AD538" s="6" t="s">
        <v>51</v>
      </c>
      <c r="AE538" s="6" t="s">
        <v>51</v>
      </c>
      <c r="AF538" s="6" t="s">
        <v>51</v>
      </c>
      <c r="AG538" s="6" t="s">
        <v>51</v>
      </c>
      <c r="AH538" s="6" t="s">
        <v>51</v>
      </c>
      <c r="AI538" s="6" t="s">
        <v>51</v>
      </c>
      <c r="AJ538" s="6" t="s">
        <v>51</v>
      </c>
      <c r="AK538" s="6" t="s">
        <v>51</v>
      </c>
    </row>
    <row r="539" spans="1:37" x14ac:dyDescent="0.2">
      <c r="C539" s="22">
        <v>15747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4416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22">
        <v>20163</v>
      </c>
      <c r="T539" s="22">
        <v>0</v>
      </c>
      <c r="U539" s="22">
        <v>0</v>
      </c>
      <c r="V539" s="22">
        <v>2287</v>
      </c>
      <c r="W539" s="22">
        <v>0</v>
      </c>
      <c r="X539" s="22">
        <v>2287</v>
      </c>
      <c r="Y539" s="22">
        <v>64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0</v>
      </c>
      <c r="AH539" s="22">
        <v>2351</v>
      </c>
      <c r="AI539" s="22">
        <v>17812</v>
      </c>
      <c r="AJ539" s="22">
        <v>0</v>
      </c>
      <c r="AK539" s="22">
        <v>0</v>
      </c>
    </row>
    <row r="541" spans="1:37" x14ac:dyDescent="0.2">
      <c r="A541" s="18" t="s">
        <v>769</v>
      </c>
    </row>
    <row r="542" spans="1:37" x14ac:dyDescent="0.2">
      <c r="A542" s="2" t="s">
        <v>770</v>
      </c>
      <c r="B542" s="1" t="s">
        <v>771</v>
      </c>
      <c r="C542" s="1">
        <v>5959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5959</v>
      </c>
      <c r="T542" s="1">
        <v>0</v>
      </c>
      <c r="U542" s="1">
        <v>0</v>
      </c>
      <c r="V542" s="1">
        <v>584</v>
      </c>
      <c r="W542" s="1">
        <v>0</v>
      </c>
      <c r="X542" s="1">
        <v>584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  <c r="AH542" s="1">
        <v>584</v>
      </c>
      <c r="AI542" s="1">
        <v>5375</v>
      </c>
      <c r="AJ542" s="1">
        <v>0</v>
      </c>
      <c r="AK542" s="1">
        <v>0</v>
      </c>
    </row>
    <row r="543" spans="1:37" x14ac:dyDescent="0.2">
      <c r="A543" s="2" t="s">
        <v>772</v>
      </c>
      <c r="B543" s="1" t="s">
        <v>773</v>
      </c>
      <c r="C543" s="1">
        <v>6752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6752</v>
      </c>
      <c r="T543" s="1">
        <v>0</v>
      </c>
      <c r="U543" s="1">
        <v>0</v>
      </c>
      <c r="V543" s="1">
        <v>731</v>
      </c>
      <c r="W543" s="1">
        <v>0</v>
      </c>
      <c r="X543" s="1">
        <v>731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731</v>
      </c>
      <c r="AI543" s="1">
        <v>6021</v>
      </c>
      <c r="AJ543" s="1">
        <v>0</v>
      </c>
      <c r="AK543" s="1">
        <v>0</v>
      </c>
    </row>
    <row r="544" spans="1:37" x14ac:dyDescent="0.2">
      <c r="A544" s="2" t="s">
        <v>774</v>
      </c>
      <c r="B544" s="1" t="s">
        <v>775</v>
      </c>
      <c r="C544" s="1">
        <v>5466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5466</v>
      </c>
      <c r="T544" s="1">
        <v>0</v>
      </c>
      <c r="U544" s="1">
        <v>0</v>
      </c>
      <c r="V544" s="1">
        <v>496</v>
      </c>
      <c r="W544" s="1">
        <v>0</v>
      </c>
      <c r="X544" s="1">
        <v>496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496</v>
      </c>
      <c r="AI544" s="1">
        <v>4970</v>
      </c>
      <c r="AJ544" s="1">
        <v>0</v>
      </c>
      <c r="AK544" s="1">
        <v>0</v>
      </c>
    </row>
    <row r="545" spans="1:37" x14ac:dyDescent="0.2">
      <c r="A545" s="2" t="s">
        <v>776</v>
      </c>
      <c r="B545" s="1" t="s">
        <v>777</v>
      </c>
      <c r="C545" s="1">
        <v>8926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8926</v>
      </c>
      <c r="T545" s="1">
        <v>0</v>
      </c>
      <c r="U545" s="1">
        <v>0</v>
      </c>
      <c r="V545" s="1">
        <v>1195</v>
      </c>
      <c r="W545" s="1">
        <v>0</v>
      </c>
      <c r="X545" s="1">
        <v>1195</v>
      </c>
      <c r="Y545" s="1">
        <v>75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0</v>
      </c>
      <c r="AH545" s="1">
        <v>1270</v>
      </c>
      <c r="AI545" s="1">
        <v>7656</v>
      </c>
      <c r="AJ545" s="1">
        <v>0</v>
      </c>
      <c r="AK545" s="1">
        <v>0</v>
      </c>
    </row>
    <row r="546" spans="1:37" x14ac:dyDescent="0.2">
      <c r="A546" s="2" t="s">
        <v>778</v>
      </c>
      <c r="B546" s="1" t="s">
        <v>779</v>
      </c>
      <c r="C546" s="1">
        <v>5936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5936</v>
      </c>
      <c r="T546" s="1">
        <v>0</v>
      </c>
      <c r="U546" s="1">
        <v>0</v>
      </c>
      <c r="V546" s="1">
        <v>580</v>
      </c>
      <c r="W546" s="1">
        <v>0</v>
      </c>
      <c r="X546" s="1">
        <v>580</v>
      </c>
      <c r="Y546" s="1">
        <v>52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  <c r="AH546" s="1">
        <v>632</v>
      </c>
      <c r="AI546" s="1">
        <v>5304</v>
      </c>
      <c r="AJ546" s="1">
        <v>0</v>
      </c>
      <c r="AK546" s="1">
        <v>0</v>
      </c>
    </row>
    <row r="547" spans="1:37" x14ac:dyDescent="0.2">
      <c r="A547" s="2" t="s">
        <v>780</v>
      </c>
      <c r="B547" s="1" t="s">
        <v>781</v>
      </c>
      <c r="C547" s="1">
        <v>7242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7242</v>
      </c>
      <c r="T547" s="1">
        <v>0</v>
      </c>
      <c r="U547" s="1">
        <v>0</v>
      </c>
      <c r="V547" s="1">
        <v>836</v>
      </c>
      <c r="W547" s="1">
        <v>0</v>
      </c>
      <c r="X547" s="1">
        <v>836</v>
      </c>
      <c r="Y547" s="1">
        <v>62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898</v>
      </c>
      <c r="AI547" s="1">
        <v>6344</v>
      </c>
      <c r="AJ547" s="1">
        <v>0</v>
      </c>
      <c r="AK547" s="1">
        <v>0</v>
      </c>
    </row>
    <row r="548" spans="1:37" x14ac:dyDescent="0.2">
      <c r="A548" s="2" t="s">
        <v>782</v>
      </c>
      <c r="B548" s="1" t="s">
        <v>783</v>
      </c>
      <c r="C548" s="1">
        <v>5465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5465</v>
      </c>
      <c r="T548" s="1">
        <v>0</v>
      </c>
      <c r="U548" s="1">
        <v>0</v>
      </c>
      <c r="V548" s="1">
        <v>496</v>
      </c>
      <c r="W548" s="1">
        <v>0</v>
      </c>
      <c r="X548" s="1">
        <v>496</v>
      </c>
      <c r="Y548" s="1">
        <v>48</v>
      </c>
      <c r="Z548" s="1">
        <v>0</v>
      </c>
      <c r="AA548" s="1">
        <v>0</v>
      </c>
      <c r="AB548" s="1">
        <v>0</v>
      </c>
      <c r="AC548" s="1">
        <v>0</v>
      </c>
      <c r="AD548" s="1">
        <v>0</v>
      </c>
      <c r="AE548" s="1">
        <v>0</v>
      </c>
      <c r="AF548" s="1">
        <v>0</v>
      </c>
      <c r="AG548" s="1">
        <v>0</v>
      </c>
      <c r="AH548" s="1">
        <v>544</v>
      </c>
      <c r="AI548" s="1">
        <v>4921</v>
      </c>
      <c r="AJ548" s="1">
        <v>0</v>
      </c>
      <c r="AK548" s="1">
        <v>0</v>
      </c>
    </row>
    <row r="549" spans="1:37" x14ac:dyDescent="0.2">
      <c r="A549" s="2" t="s">
        <v>784</v>
      </c>
      <c r="B549" s="1" t="s">
        <v>785</v>
      </c>
      <c r="C549" s="1">
        <v>4808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4808</v>
      </c>
      <c r="T549" s="1">
        <v>0</v>
      </c>
      <c r="U549" s="1">
        <v>0</v>
      </c>
      <c r="V549" s="1">
        <v>391</v>
      </c>
      <c r="W549" s="1">
        <v>0</v>
      </c>
      <c r="X549" s="1">
        <v>391</v>
      </c>
      <c r="Y549" s="1">
        <v>43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434</v>
      </c>
      <c r="AI549" s="1">
        <v>4374</v>
      </c>
      <c r="AJ549" s="1">
        <v>0</v>
      </c>
      <c r="AK549" s="1">
        <v>0</v>
      </c>
    </row>
    <row r="550" spans="1:37" x14ac:dyDescent="0.2">
      <c r="A550" s="2" t="s">
        <v>786</v>
      </c>
      <c r="B550" s="1" t="s">
        <v>787</v>
      </c>
      <c r="C550" s="1">
        <v>4808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4808</v>
      </c>
      <c r="T550" s="1">
        <v>0</v>
      </c>
      <c r="U550" s="1">
        <v>0</v>
      </c>
      <c r="V550" s="1">
        <v>391</v>
      </c>
      <c r="W550" s="1">
        <v>0</v>
      </c>
      <c r="X550" s="1">
        <v>391</v>
      </c>
      <c r="Y550" s="1">
        <v>43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0</v>
      </c>
      <c r="AH550" s="1">
        <v>434</v>
      </c>
      <c r="AI550" s="1">
        <v>4374</v>
      </c>
      <c r="AJ550" s="1">
        <v>0</v>
      </c>
      <c r="AK550" s="1">
        <v>0</v>
      </c>
    </row>
    <row r="551" spans="1:37" x14ac:dyDescent="0.2">
      <c r="A551" s="2" t="s">
        <v>788</v>
      </c>
      <c r="B551" s="1" t="s">
        <v>789</v>
      </c>
      <c r="C551" s="1">
        <v>5101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5101</v>
      </c>
      <c r="T551" s="1">
        <v>0</v>
      </c>
      <c r="U551" s="1">
        <v>0</v>
      </c>
      <c r="V551" s="1">
        <v>438</v>
      </c>
      <c r="W551" s="1">
        <v>0</v>
      </c>
      <c r="X551" s="1">
        <v>438</v>
      </c>
      <c r="Y551" s="1">
        <v>43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0</v>
      </c>
      <c r="AH551" s="1">
        <v>481</v>
      </c>
      <c r="AI551" s="1">
        <v>4620</v>
      </c>
      <c r="AJ551" s="1">
        <v>0</v>
      </c>
      <c r="AK551" s="1">
        <v>0</v>
      </c>
    </row>
    <row r="552" spans="1:37" x14ac:dyDescent="0.2">
      <c r="A552" s="2" t="s">
        <v>790</v>
      </c>
      <c r="B552" s="1" t="s">
        <v>791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4808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4808</v>
      </c>
      <c r="T552" s="1">
        <v>0</v>
      </c>
      <c r="U552" s="1">
        <v>0</v>
      </c>
      <c r="V552" s="1">
        <v>391</v>
      </c>
      <c r="W552" s="1">
        <v>0</v>
      </c>
      <c r="X552" s="1">
        <v>391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391</v>
      </c>
      <c r="AI552" s="1">
        <v>4417</v>
      </c>
      <c r="AJ552" s="1">
        <v>0</v>
      </c>
      <c r="AK552" s="1">
        <v>0</v>
      </c>
    </row>
    <row r="553" spans="1:37" x14ac:dyDescent="0.2">
      <c r="A553" s="2" t="s">
        <v>792</v>
      </c>
      <c r="B553" s="1" t="s">
        <v>793</v>
      </c>
      <c r="C553" s="1">
        <v>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2867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2867</v>
      </c>
      <c r="T553" s="1">
        <v>-145</v>
      </c>
      <c r="U553" s="1">
        <v>0</v>
      </c>
      <c r="V553" s="1">
        <v>177</v>
      </c>
      <c r="W553" s="1">
        <v>0</v>
      </c>
      <c r="X553" s="1">
        <v>31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31</v>
      </c>
      <c r="AI553" s="1">
        <v>2836</v>
      </c>
      <c r="AJ553" s="1">
        <v>0</v>
      </c>
      <c r="AK553" s="1">
        <v>0</v>
      </c>
    </row>
    <row r="554" spans="1:37" x14ac:dyDescent="0.2">
      <c r="A554" s="2" t="s">
        <v>794</v>
      </c>
      <c r="B554" s="1" t="s">
        <v>795</v>
      </c>
      <c r="C554" s="1">
        <v>0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4668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4668</v>
      </c>
      <c r="T554" s="1">
        <v>0</v>
      </c>
      <c r="U554" s="1">
        <v>0</v>
      </c>
      <c r="V554" s="1">
        <v>373</v>
      </c>
      <c r="W554" s="1">
        <v>0</v>
      </c>
      <c r="X554" s="1">
        <v>373</v>
      </c>
      <c r="Y554" s="1">
        <v>43</v>
      </c>
      <c r="Z554" s="1">
        <v>1334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1750</v>
      </c>
      <c r="AI554" s="1">
        <v>2918</v>
      </c>
      <c r="AJ554" s="1">
        <v>0</v>
      </c>
      <c r="AK554" s="1">
        <v>0</v>
      </c>
    </row>
    <row r="555" spans="1:37" x14ac:dyDescent="0.2">
      <c r="A555" s="2" t="s">
        <v>796</v>
      </c>
      <c r="B555" s="1" t="s">
        <v>797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3656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3656</v>
      </c>
      <c r="T555" s="1">
        <v>0</v>
      </c>
      <c r="U555" s="1">
        <v>0</v>
      </c>
      <c r="V555" s="1">
        <v>263</v>
      </c>
      <c r="W555" s="1">
        <v>0</v>
      </c>
      <c r="X555" s="1">
        <v>263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263</v>
      </c>
      <c r="AI555" s="1">
        <v>3393</v>
      </c>
      <c r="AJ555" s="1">
        <v>0</v>
      </c>
      <c r="AK555" s="1">
        <v>0</v>
      </c>
    </row>
    <row r="556" spans="1:37" x14ac:dyDescent="0.2">
      <c r="A556" s="2" t="s">
        <v>798</v>
      </c>
      <c r="B556" s="1" t="s">
        <v>799</v>
      </c>
      <c r="C556" s="1">
        <v>0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3451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3451</v>
      </c>
      <c r="T556" s="1">
        <v>-125</v>
      </c>
      <c r="U556" s="1">
        <v>0</v>
      </c>
      <c r="V556" s="1">
        <v>240</v>
      </c>
      <c r="W556" s="1">
        <v>0</v>
      </c>
      <c r="X556" s="1">
        <v>115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  <c r="AH556" s="1">
        <v>115</v>
      </c>
      <c r="AI556" s="1">
        <v>3336</v>
      </c>
      <c r="AJ556" s="1">
        <v>0</v>
      </c>
      <c r="AK556" s="1">
        <v>0</v>
      </c>
    </row>
    <row r="557" spans="1:37" x14ac:dyDescent="0.2">
      <c r="A557" s="2" t="s">
        <v>800</v>
      </c>
      <c r="B557" s="1" t="s">
        <v>801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4808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4808</v>
      </c>
      <c r="T557" s="1">
        <v>0</v>
      </c>
      <c r="U557" s="1">
        <v>0</v>
      </c>
      <c r="V557" s="1">
        <v>391</v>
      </c>
      <c r="W557" s="1">
        <v>0</v>
      </c>
      <c r="X557" s="1">
        <v>391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391</v>
      </c>
      <c r="AI557" s="1">
        <v>4417</v>
      </c>
      <c r="AJ557" s="1">
        <v>0</v>
      </c>
      <c r="AK557" s="1">
        <v>0</v>
      </c>
    </row>
    <row r="558" spans="1:37" x14ac:dyDescent="0.2">
      <c r="A558" s="2" t="s">
        <v>802</v>
      </c>
      <c r="B558" s="1" t="s">
        <v>803</v>
      </c>
      <c r="C558" s="1">
        <v>0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4808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4808</v>
      </c>
      <c r="T558" s="1">
        <v>0</v>
      </c>
      <c r="U558" s="1">
        <v>0</v>
      </c>
      <c r="V558" s="1">
        <v>391</v>
      </c>
      <c r="W558" s="1">
        <v>0</v>
      </c>
      <c r="X558" s="1">
        <v>391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  <c r="AH558" s="1">
        <v>391</v>
      </c>
      <c r="AI558" s="1">
        <v>4417</v>
      </c>
      <c r="AJ558" s="1">
        <v>0</v>
      </c>
      <c r="AK558" s="1">
        <v>0</v>
      </c>
    </row>
    <row r="559" spans="1:37" x14ac:dyDescent="0.2">
      <c r="A559" s="2" t="s">
        <v>804</v>
      </c>
      <c r="B559" s="1" t="s">
        <v>805</v>
      </c>
      <c r="C559" s="1">
        <v>0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5903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5903</v>
      </c>
      <c r="T559" s="1">
        <v>0</v>
      </c>
      <c r="U559" s="1">
        <v>0</v>
      </c>
      <c r="V559" s="1">
        <v>574</v>
      </c>
      <c r="W559" s="1">
        <v>0</v>
      </c>
      <c r="X559" s="1">
        <v>574</v>
      </c>
      <c r="Y559" s="1">
        <v>47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  <c r="AH559" s="1">
        <v>621</v>
      </c>
      <c r="AI559" s="1">
        <v>5282</v>
      </c>
      <c r="AJ559" s="1">
        <v>0</v>
      </c>
      <c r="AK559" s="1">
        <v>0</v>
      </c>
    </row>
    <row r="560" spans="1:37" x14ac:dyDescent="0.2">
      <c r="A560" s="2" t="s">
        <v>806</v>
      </c>
      <c r="B560" s="1" t="s">
        <v>807</v>
      </c>
      <c r="C560" s="1">
        <v>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5903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5903</v>
      </c>
      <c r="T560" s="1">
        <v>0</v>
      </c>
      <c r="U560" s="1">
        <v>0</v>
      </c>
      <c r="V560" s="1">
        <v>574</v>
      </c>
      <c r="W560" s="1">
        <v>0</v>
      </c>
      <c r="X560" s="1">
        <v>574</v>
      </c>
      <c r="Y560" s="1">
        <v>46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0</v>
      </c>
      <c r="AF560" s="1">
        <v>0</v>
      </c>
      <c r="AG560" s="1">
        <v>0</v>
      </c>
      <c r="AH560" s="1">
        <v>620</v>
      </c>
      <c r="AI560" s="1">
        <v>5283</v>
      </c>
      <c r="AJ560" s="1">
        <v>0</v>
      </c>
      <c r="AK560" s="1">
        <v>0</v>
      </c>
    </row>
    <row r="561" spans="1:37" x14ac:dyDescent="0.2">
      <c r="A561" s="2" t="s">
        <v>808</v>
      </c>
      <c r="B561" s="1" t="s">
        <v>809</v>
      </c>
      <c r="C561" s="1">
        <v>0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5903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5903</v>
      </c>
      <c r="T561" s="1">
        <v>0</v>
      </c>
      <c r="U561" s="1">
        <v>0</v>
      </c>
      <c r="V561" s="1">
        <v>574</v>
      </c>
      <c r="W561" s="1">
        <v>0</v>
      </c>
      <c r="X561" s="1">
        <v>574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  <c r="AH561" s="1">
        <v>574</v>
      </c>
      <c r="AI561" s="1">
        <v>5329</v>
      </c>
      <c r="AJ561" s="1">
        <v>0</v>
      </c>
      <c r="AK561" s="1">
        <v>0</v>
      </c>
    </row>
    <row r="562" spans="1:37" x14ac:dyDescent="0.2">
      <c r="A562" s="2" t="s">
        <v>810</v>
      </c>
      <c r="B562" s="1" t="s">
        <v>811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4183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4183</v>
      </c>
      <c r="T562" s="1">
        <v>0</v>
      </c>
      <c r="U562" s="1">
        <v>0</v>
      </c>
      <c r="V562" s="1">
        <v>320</v>
      </c>
      <c r="W562" s="1">
        <v>0</v>
      </c>
      <c r="X562" s="1">
        <v>320</v>
      </c>
      <c r="Y562" s="1">
        <v>37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  <c r="AH562" s="1">
        <v>357</v>
      </c>
      <c r="AI562" s="1">
        <v>3826</v>
      </c>
      <c r="AJ562" s="1">
        <v>0</v>
      </c>
      <c r="AK562" s="1">
        <v>0</v>
      </c>
    </row>
    <row r="563" spans="1:37" x14ac:dyDescent="0.2">
      <c r="A563" s="2" t="s">
        <v>812</v>
      </c>
      <c r="B563" s="1" t="s">
        <v>813</v>
      </c>
      <c r="C563" s="1">
        <v>0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5466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5466</v>
      </c>
      <c r="T563" s="1">
        <v>0</v>
      </c>
      <c r="U563" s="1">
        <v>0</v>
      </c>
      <c r="V563" s="1">
        <v>496</v>
      </c>
      <c r="W563" s="1">
        <v>0</v>
      </c>
      <c r="X563" s="1">
        <v>496</v>
      </c>
      <c r="Y563" s="1">
        <v>48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  <c r="AH563" s="1">
        <v>544</v>
      </c>
      <c r="AI563" s="1">
        <v>4922</v>
      </c>
      <c r="AJ563" s="1">
        <v>0</v>
      </c>
      <c r="AK563" s="1">
        <v>0</v>
      </c>
    </row>
    <row r="564" spans="1:37" x14ac:dyDescent="0.2">
      <c r="A564" s="2" t="s">
        <v>814</v>
      </c>
      <c r="B564" s="1" t="s">
        <v>815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4489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4489</v>
      </c>
      <c r="T564" s="1">
        <v>0</v>
      </c>
      <c r="U564" s="1">
        <v>0</v>
      </c>
      <c r="V564" s="1">
        <v>353</v>
      </c>
      <c r="W564" s="1">
        <v>0</v>
      </c>
      <c r="X564" s="1">
        <v>353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353</v>
      </c>
      <c r="AI564" s="1">
        <v>4136</v>
      </c>
      <c r="AJ564" s="1">
        <v>0</v>
      </c>
      <c r="AK564" s="1">
        <v>0</v>
      </c>
    </row>
    <row r="565" spans="1:37" x14ac:dyDescent="0.2">
      <c r="A565" s="2" t="s">
        <v>816</v>
      </c>
      <c r="B565" s="1" t="s">
        <v>817</v>
      </c>
      <c r="C565" s="1">
        <v>0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3051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3051</v>
      </c>
      <c r="T565" s="1">
        <v>-145</v>
      </c>
      <c r="U565" s="1">
        <v>0</v>
      </c>
      <c r="V565" s="1">
        <v>197</v>
      </c>
      <c r="W565" s="1">
        <v>0</v>
      </c>
      <c r="X565" s="1">
        <v>51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  <c r="AH565" s="1">
        <v>51</v>
      </c>
      <c r="AI565" s="1">
        <v>3000</v>
      </c>
      <c r="AJ565" s="1">
        <v>0</v>
      </c>
      <c r="AK565" s="1">
        <v>0</v>
      </c>
    </row>
    <row r="566" spans="1:37" s="6" customFormat="1" x14ac:dyDescent="0.2">
      <c r="A566" s="21" t="s">
        <v>50</v>
      </c>
      <c r="C566" s="6" t="s">
        <v>51</v>
      </c>
      <c r="D566" s="6" t="s">
        <v>51</v>
      </c>
      <c r="E566" s="6" t="s">
        <v>51</v>
      </c>
      <c r="F566" s="6" t="s">
        <v>51</v>
      </c>
      <c r="G566" s="6" t="s">
        <v>51</v>
      </c>
      <c r="H566" s="6" t="s">
        <v>51</v>
      </c>
      <c r="I566" s="6" t="s">
        <v>51</v>
      </c>
      <c r="J566" s="6" t="s">
        <v>51</v>
      </c>
      <c r="K566" s="6" t="s">
        <v>51</v>
      </c>
      <c r="L566" s="6" t="s">
        <v>51</v>
      </c>
      <c r="M566" s="6" t="s">
        <v>51</v>
      </c>
      <c r="N566" s="6" t="s">
        <v>51</v>
      </c>
      <c r="O566" s="6" t="s">
        <v>51</v>
      </c>
      <c r="P566" s="6" t="s">
        <v>51</v>
      </c>
      <c r="Q566" s="6" t="s">
        <v>51</v>
      </c>
      <c r="R566" s="6" t="s">
        <v>51</v>
      </c>
      <c r="S566" s="6" t="s">
        <v>51</v>
      </c>
      <c r="T566" s="6" t="s">
        <v>51</v>
      </c>
      <c r="U566" s="6" t="s">
        <v>51</v>
      </c>
      <c r="V566" s="6" t="s">
        <v>51</v>
      </c>
      <c r="W566" s="6" t="s">
        <v>51</v>
      </c>
      <c r="X566" s="6" t="s">
        <v>51</v>
      </c>
      <c r="Y566" s="6" t="s">
        <v>51</v>
      </c>
      <c r="Z566" s="6" t="s">
        <v>51</v>
      </c>
      <c r="AA566" s="6" t="s">
        <v>51</v>
      </c>
      <c r="AB566" s="6" t="s">
        <v>51</v>
      </c>
      <c r="AC566" s="6" t="s">
        <v>51</v>
      </c>
      <c r="AD566" s="6" t="s">
        <v>51</v>
      </c>
      <c r="AE566" s="6" t="s">
        <v>51</v>
      </c>
      <c r="AF566" s="6" t="s">
        <v>51</v>
      </c>
      <c r="AG566" s="6" t="s">
        <v>51</v>
      </c>
      <c r="AH566" s="6" t="s">
        <v>51</v>
      </c>
      <c r="AI566" s="6" t="s">
        <v>51</v>
      </c>
      <c r="AJ566" s="6" t="s">
        <v>51</v>
      </c>
      <c r="AK566" s="6" t="s">
        <v>51</v>
      </c>
    </row>
    <row r="567" spans="1:37" x14ac:dyDescent="0.2">
      <c r="C567" s="22">
        <v>60463</v>
      </c>
      <c r="D567" s="22">
        <v>0</v>
      </c>
      <c r="E567" s="22">
        <v>0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63964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124427</v>
      </c>
      <c r="T567" s="22">
        <v>-415</v>
      </c>
      <c r="U567" s="22">
        <v>0</v>
      </c>
      <c r="V567" s="22">
        <v>11452</v>
      </c>
      <c r="W567" s="22">
        <v>0</v>
      </c>
      <c r="X567" s="22">
        <v>11035</v>
      </c>
      <c r="Y567" s="22">
        <v>587</v>
      </c>
      <c r="Z567" s="22">
        <v>1334</v>
      </c>
      <c r="AA567" s="22">
        <v>0</v>
      </c>
      <c r="AB567" s="22">
        <v>0</v>
      </c>
      <c r="AC567" s="22">
        <v>0</v>
      </c>
      <c r="AD567" s="22">
        <v>0</v>
      </c>
      <c r="AE567" s="22">
        <v>0</v>
      </c>
      <c r="AF567" s="22">
        <v>0</v>
      </c>
      <c r="AG567" s="22">
        <v>0</v>
      </c>
      <c r="AH567" s="22">
        <v>12956</v>
      </c>
      <c r="AI567" s="22">
        <v>111471</v>
      </c>
      <c r="AJ567" s="22">
        <v>0</v>
      </c>
      <c r="AK567" s="22">
        <v>0</v>
      </c>
    </row>
    <row r="569" spans="1:37" x14ac:dyDescent="0.2">
      <c r="A569" s="18" t="s">
        <v>818</v>
      </c>
    </row>
    <row r="570" spans="1:37" x14ac:dyDescent="0.2">
      <c r="A570" s="2" t="s">
        <v>819</v>
      </c>
      <c r="B570" s="1" t="s">
        <v>820</v>
      </c>
      <c r="C570" s="1">
        <v>8225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8225</v>
      </c>
      <c r="T570" s="1">
        <v>0</v>
      </c>
      <c r="U570" s="1">
        <v>0</v>
      </c>
      <c r="V570" s="1">
        <v>1046</v>
      </c>
      <c r="W570" s="1">
        <v>0</v>
      </c>
      <c r="X570" s="1">
        <v>1046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1046</v>
      </c>
      <c r="AI570" s="1">
        <v>7179</v>
      </c>
      <c r="AJ570" s="1">
        <v>0</v>
      </c>
      <c r="AK570" s="1">
        <v>0</v>
      </c>
    </row>
    <row r="571" spans="1:37" x14ac:dyDescent="0.2">
      <c r="A571" s="2" t="s">
        <v>821</v>
      </c>
      <c r="B571" s="1" t="s">
        <v>822</v>
      </c>
      <c r="C571" s="1">
        <v>2309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2309</v>
      </c>
      <c r="T571" s="1">
        <v>-175</v>
      </c>
      <c r="U571" s="1">
        <v>-41</v>
      </c>
      <c r="V571" s="1">
        <v>134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-41</v>
      </c>
      <c r="AI571" s="1">
        <v>2350</v>
      </c>
      <c r="AJ571" s="1">
        <v>0</v>
      </c>
      <c r="AK571" s="1">
        <v>0</v>
      </c>
    </row>
    <row r="572" spans="1:37" s="6" customFormat="1" x14ac:dyDescent="0.2">
      <c r="A572" s="21" t="s">
        <v>50</v>
      </c>
      <c r="C572" s="6" t="s">
        <v>51</v>
      </c>
      <c r="D572" s="6" t="s">
        <v>51</v>
      </c>
      <c r="E572" s="6" t="s">
        <v>51</v>
      </c>
      <c r="F572" s="6" t="s">
        <v>51</v>
      </c>
      <c r="G572" s="6" t="s">
        <v>51</v>
      </c>
      <c r="H572" s="6" t="s">
        <v>51</v>
      </c>
      <c r="I572" s="6" t="s">
        <v>51</v>
      </c>
      <c r="J572" s="6" t="s">
        <v>51</v>
      </c>
      <c r="K572" s="6" t="s">
        <v>51</v>
      </c>
      <c r="L572" s="6" t="s">
        <v>51</v>
      </c>
      <c r="M572" s="6" t="s">
        <v>51</v>
      </c>
      <c r="N572" s="6" t="s">
        <v>51</v>
      </c>
      <c r="O572" s="6" t="s">
        <v>51</v>
      </c>
      <c r="P572" s="6" t="s">
        <v>51</v>
      </c>
      <c r="Q572" s="6" t="s">
        <v>51</v>
      </c>
      <c r="R572" s="6" t="s">
        <v>51</v>
      </c>
      <c r="S572" s="6" t="s">
        <v>51</v>
      </c>
      <c r="T572" s="6" t="s">
        <v>51</v>
      </c>
      <c r="U572" s="6" t="s">
        <v>51</v>
      </c>
      <c r="V572" s="6" t="s">
        <v>51</v>
      </c>
      <c r="W572" s="6" t="s">
        <v>51</v>
      </c>
      <c r="X572" s="6" t="s">
        <v>51</v>
      </c>
      <c r="Y572" s="6" t="s">
        <v>51</v>
      </c>
      <c r="Z572" s="6" t="s">
        <v>51</v>
      </c>
      <c r="AA572" s="6" t="s">
        <v>51</v>
      </c>
      <c r="AB572" s="6" t="s">
        <v>51</v>
      </c>
      <c r="AC572" s="6" t="s">
        <v>51</v>
      </c>
      <c r="AD572" s="6" t="s">
        <v>51</v>
      </c>
      <c r="AE572" s="6" t="s">
        <v>51</v>
      </c>
      <c r="AF572" s="6" t="s">
        <v>51</v>
      </c>
      <c r="AG572" s="6" t="s">
        <v>51</v>
      </c>
      <c r="AH572" s="6" t="s">
        <v>51</v>
      </c>
      <c r="AI572" s="6" t="s">
        <v>51</v>
      </c>
      <c r="AJ572" s="6" t="s">
        <v>51</v>
      </c>
      <c r="AK572" s="6" t="s">
        <v>51</v>
      </c>
    </row>
    <row r="573" spans="1:37" x14ac:dyDescent="0.2">
      <c r="C573" s="22">
        <v>10534</v>
      </c>
      <c r="D573" s="22">
        <v>0</v>
      </c>
      <c r="E573" s="22">
        <v>0</v>
      </c>
      <c r="F573" s="22">
        <v>0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22">
        <v>10534</v>
      </c>
      <c r="T573" s="22">
        <v>-175</v>
      </c>
      <c r="U573" s="22">
        <v>-41</v>
      </c>
      <c r="V573" s="22">
        <v>1180</v>
      </c>
      <c r="W573" s="22">
        <v>0</v>
      </c>
      <c r="X573" s="22">
        <v>1046</v>
      </c>
      <c r="Y573" s="22">
        <v>0</v>
      </c>
      <c r="Z573" s="22">
        <v>0</v>
      </c>
      <c r="AA573" s="22">
        <v>0</v>
      </c>
      <c r="AB573" s="22">
        <v>0</v>
      </c>
      <c r="AC573" s="22">
        <v>0</v>
      </c>
      <c r="AD573" s="22">
        <v>0</v>
      </c>
      <c r="AE573" s="22">
        <v>0</v>
      </c>
      <c r="AF573" s="22">
        <v>0</v>
      </c>
      <c r="AG573" s="22">
        <v>0</v>
      </c>
      <c r="AH573" s="22">
        <v>1005</v>
      </c>
      <c r="AI573" s="22">
        <v>9529</v>
      </c>
      <c r="AJ573" s="22">
        <v>0</v>
      </c>
      <c r="AK573" s="22">
        <v>0</v>
      </c>
    </row>
    <row r="575" spans="1:37" x14ac:dyDescent="0.2">
      <c r="A575" s="18" t="s">
        <v>823</v>
      </c>
    </row>
    <row r="576" spans="1:37" x14ac:dyDescent="0.2">
      <c r="A576" s="2" t="s">
        <v>824</v>
      </c>
      <c r="B576" s="1" t="s">
        <v>825</v>
      </c>
      <c r="C576" s="1">
        <v>4808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4808</v>
      </c>
      <c r="T576" s="1">
        <v>0</v>
      </c>
      <c r="U576" s="1">
        <v>0</v>
      </c>
      <c r="V576" s="1">
        <v>391</v>
      </c>
      <c r="W576" s="1">
        <v>0</v>
      </c>
      <c r="X576" s="1">
        <v>391</v>
      </c>
      <c r="Y576" s="1">
        <v>43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434</v>
      </c>
      <c r="AI576" s="1">
        <v>4374</v>
      </c>
      <c r="AJ576" s="1">
        <v>0</v>
      </c>
      <c r="AK576" s="1">
        <v>0</v>
      </c>
    </row>
    <row r="577" spans="1:37" x14ac:dyDescent="0.2">
      <c r="A577" s="2" t="s">
        <v>826</v>
      </c>
      <c r="B577" s="1" t="s">
        <v>827</v>
      </c>
      <c r="C577" s="1">
        <v>5903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5903</v>
      </c>
      <c r="T577" s="1">
        <v>0</v>
      </c>
      <c r="U577" s="1">
        <v>0</v>
      </c>
      <c r="V577" s="1">
        <v>574</v>
      </c>
      <c r="W577" s="1">
        <v>0</v>
      </c>
      <c r="X577" s="1">
        <v>574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0</v>
      </c>
      <c r="AH577" s="1">
        <v>574</v>
      </c>
      <c r="AI577" s="1">
        <v>5329</v>
      </c>
      <c r="AJ577" s="1">
        <v>0</v>
      </c>
      <c r="AK577" s="1">
        <v>0</v>
      </c>
    </row>
    <row r="578" spans="1:37" x14ac:dyDescent="0.2">
      <c r="A578" s="2" t="s">
        <v>828</v>
      </c>
      <c r="B578" s="1" t="s">
        <v>829</v>
      </c>
      <c r="C578" s="1">
        <v>9627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9627</v>
      </c>
      <c r="T578" s="1">
        <v>0</v>
      </c>
      <c r="U578" s="1">
        <v>0</v>
      </c>
      <c r="V578" s="1">
        <v>1345</v>
      </c>
      <c r="W578" s="1">
        <v>0</v>
      </c>
      <c r="X578" s="1">
        <v>1345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1345</v>
      </c>
      <c r="AI578" s="1">
        <v>8282</v>
      </c>
      <c r="AJ578" s="1">
        <v>0</v>
      </c>
      <c r="AK578" s="1">
        <v>0</v>
      </c>
    </row>
    <row r="579" spans="1:37" x14ac:dyDescent="0.2">
      <c r="A579" s="2" t="s">
        <v>830</v>
      </c>
      <c r="B579" s="1" t="s">
        <v>831</v>
      </c>
      <c r="C579" s="1">
        <v>4624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4624</v>
      </c>
      <c r="T579" s="1">
        <v>0</v>
      </c>
      <c r="U579" s="1">
        <v>0</v>
      </c>
      <c r="V579" s="1">
        <v>368</v>
      </c>
      <c r="W579" s="1">
        <v>0</v>
      </c>
      <c r="X579" s="1">
        <v>368</v>
      </c>
      <c r="Y579" s="1">
        <v>41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409</v>
      </c>
      <c r="AI579" s="1">
        <v>4215</v>
      </c>
      <c r="AJ579" s="1">
        <v>0</v>
      </c>
      <c r="AK579" s="1">
        <v>0</v>
      </c>
    </row>
    <row r="580" spans="1:37" x14ac:dyDescent="0.2">
      <c r="A580" s="2" t="s">
        <v>832</v>
      </c>
      <c r="B580" s="1" t="s">
        <v>833</v>
      </c>
      <c r="C580" s="1">
        <v>6406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6406</v>
      </c>
      <c r="T580" s="1">
        <v>0</v>
      </c>
      <c r="U580" s="1">
        <v>0</v>
      </c>
      <c r="V580" s="1">
        <v>664</v>
      </c>
      <c r="W580" s="1">
        <v>0</v>
      </c>
      <c r="X580" s="1">
        <v>664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664</v>
      </c>
      <c r="AI580" s="1">
        <v>5742</v>
      </c>
      <c r="AJ580" s="1">
        <v>0</v>
      </c>
      <c r="AK580" s="1">
        <v>0</v>
      </c>
    </row>
    <row r="581" spans="1:37" x14ac:dyDescent="0.2">
      <c r="A581" s="2" t="s">
        <v>834</v>
      </c>
      <c r="B581" s="1" t="s">
        <v>835</v>
      </c>
      <c r="C581" s="1">
        <v>6821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6821</v>
      </c>
      <c r="T581" s="1">
        <v>0</v>
      </c>
      <c r="U581" s="1">
        <v>0</v>
      </c>
      <c r="V581" s="1">
        <v>746</v>
      </c>
      <c r="W581" s="1">
        <v>0</v>
      </c>
      <c r="X581" s="1">
        <v>746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746</v>
      </c>
      <c r="AI581" s="1">
        <v>6075</v>
      </c>
      <c r="AJ581" s="1">
        <v>0</v>
      </c>
      <c r="AK581" s="1">
        <v>0</v>
      </c>
    </row>
    <row r="582" spans="1:37" x14ac:dyDescent="0.2">
      <c r="A582" s="2" t="s">
        <v>836</v>
      </c>
      <c r="B582" s="1" t="s">
        <v>837</v>
      </c>
      <c r="C582" s="1">
        <v>8225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8225</v>
      </c>
      <c r="T582" s="1">
        <v>0</v>
      </c>
      <c r="U582" s="1">
        <v>0</v>
      </c>
      <c r="V582" s="1">
        <v>1046</v>
      </c>
      <c r="W582" s="1">
        <v>0</v>
      </c>
      <c r="X582" s="1">
        <v>1046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  <c r="AH582" s="1">
        <v>1046</v>
      </c>
      <c r="AI582" s="1">
        <v>7179</v>
      </c>
      <c r="AJ582" s="1">
        <v>0</v>
      </c>
      <c r="AK582" s="1">
        <v>0</v>
      </c>
    </row>
    <row r="583" spans="1:37" x14ac:dyDescent="0.2">
      <c r="A583" s="2" t="s">
        <v>838</v>
      </c>
      <c r="B583" s="1" t="s">
        <v>839</v>
      </c>
      <c r="C583" s="1">
        <v>4624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4624</v>
      </c>
      <c r="T583" s="1">
        <v>0</v>
      </c>
      <c r="U583" s="1">
        <v>0</v>
      </c>
      <c r="V583" s="1">
        <v>368</v>
      </c>
      <c r="W583" s="1">
        <v>0</v>
      </c>
      <c r="X583" s="1">
        <v>368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368</v>
      </c>
      <c r="AI583" s="1">
        <v>4256</v>
      </c>
      <c r="AJ583" s="1">
        <v>0</v>
      </c>
      <c r="AK583" s="1">
        <v>0</v>
      </c>
    </row>
    <row r="584" spans="1:37" x14ac:dyDescent="0.2">
      <c r="A584" s="2" t="s">
        <v>840</v>
      </c>
      <c r="B584" s="1" t="s">
        <v>841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4493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4493</v>
      </c>
      <c r="T584" s="1">
        <v>0</v>
      </c>
      <c r="U584" s="1">
        <v>0</v>
      </c>
      <c r="V584" s="1">
        <v>354</v>
      </c>
      <c r="W584" s="1">
        <v>0</v>
      </c>
      <c r="X584" s="1">
        <v>354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354</v>
      </c>
      <c r="AI584" s="1">
        <v>4139</v>
      </c>
      <c r="AJ584" s="1">
        <v>0</v>
      </c>
      <c r="AK584" s="1">
        <v>0</v>
      </c>
    </row>
    <row r="585" spans="1:37" x14ac:dyDescent="0.2">
      <c r="A585" s="2" t="s">
        <v>842</v>
      </c>
      <c r="B585" s="1" t="s">
        <v>843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4183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4183</v>
      </c>
      <c r="T585" s="1">
        <v>0</v>
      </c>
      <c r="U585" s="1">
        <v>0</v>
      </c>
      <c r="V585" s="1">
        <v>320</v>
      </c>
      <c r="W585" s="1">
        <v>0</v>
      </c>
      <c r="X585" s="1">
        <v>320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320</v>
      </c>
      <c r="AI585" s="1">
        <v>3863</v>
      </c>
      <c r="AJ585" s="1">
        <v>0</v>
      </c>
      <c r="AK585" s="1">
        <v>0</v>
      </c>
    </row>
    <row r="586" spans="1:37" x14ac:dyDescent="0.2">
      <c r="A586" s="2" t="s">
        <v>844</v>
      </c>
      <c r="B586" s="1" t="s">
        <v>845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3885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3885</v>
      </c>
      <c r="T586" s="1">
        <v>0</v>
      </c>
      <c r="U586" s="1">
        <v>0</v>
      </c>
      <c r="V586" s="1">
        <v>288</v>
      </c>
      <c r="W586" s="1">
        <v>0</v>
      </c>
      <c r="X586" s="1">
        <v>288</v>
      </c>
      <c r="Y586" s="1">
        <v>30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318</v>
      </c>
      <c r="AI586" s="1">
        <v>3567</v>
      </c>
      <c r="AJ586" s="1">
        <v>0</v>
      </c>
      <c r="AK586" s="1">
        <v>0</v>
      </c>
    </row>
    <row r="587" spans="1:37" x14ac:dyDescent="0.2">
      <c r="A587" s="2" t="s">
        <v>846</v>
      </c>
      <c r="B587" s="1" t="s">
        <v>847</v>
      </c>
      <c r="C587" s="1">
        <v>0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4489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4489</v>
      </c>
      <c r="T587" s="1">
        <v>0</v>
      </c>
      <c r="U587" s="1">
        <v>0</v>
      </c>
      <c r="V587" s="1">
        <v>353</v>
      </c>
      <c r="W587" s="1">
        <v>0</v>
      </c>
      <c r="X587" s="1">
        <v>353</v>
      </c>
      <c r="Y587" s="1">
        <v>0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353</v>
      </c>
      <c r="AI587" s="1">
        <v>4136</v>
      </c>
      <c r="AJ587" s="1">
        <v>0</v>
      </c>
      <c r="AK587" s="1">
        <v>0</v>
      </c>
    </row>
    <row r="588" spans="1:37" x14ac:dyDescent="0.2">
      <c r="A588" s="2" t="s">
        <v>848</v>
      </c>
      <c r="B588" s="1" t="s">
        <v>849</v>
      </c>
      <c r="C588" s="1">
        <v>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3905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3905</v>
      </c>
      <c r="T588" s="1">
        <v>0</v>
      </c>
      <c r="U588" s="1">
        <v>0</v>
      </c>
      <c r="V588" s="1">
        <v>290</v>
      </c>
      <c r="W588" s="1">
        <v>0</v>
      </c>
      <c r="X588" s="1">
        <v>290</v>
      </c>
      <c r="Y588" s="1">
        <v>0</v>
      </c>
      <c r="Z588" s="1">
        <v>770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1060</v>
      </c>
      <c r="AI588" s="1">
        <v>2845</v>
      </c>
      <c r="AJ588" s="1">
        <v>0</v>
      </c>
      <c r="AK588" s="1">
        <v>0</v>
      </c>
    </row>
    <row r="589" spans="1:37" x14ac:dyDescent="0.2">
      <c r="A589" s="2" t="s">
        <v>850</v>
      </c>
      <c r="B589" s="1" t="s">
        <v>851</v>
      </c>
      <c r="C589" s="1">
        <v>0</v>
      </c>
      <c r="D589" s="1">
        <v>0</v>
      </c>
      <c r="E589" s="1">
        <v>5709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3051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8760</v>
      </c>
      <c r="T589" s="1">
        <v>0</v>
      </c>
      <c r="U589" s="1">
        <v>0</v>
      </c>
      <c r="V589" s="1">
        <v>1160</v>
      </c>
      <c r="W589" s="1">
        <v>0</v>
      </c>
      <c r="X589" s="1">
        <v>1160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  <c r="AH589" s="1">
        <v>1160</v>
      </c>
      <c r="AI589" s="1">
        <v>7600</v>
      </c>
      <c r="AJ589" s="1">
        <v>0</v>
      </c>
      <c r="AK589" s="1">
        <v>0</v>
      </c>
    </row>
    <row r="590" spans="1:37" s="6" customFormat="1" x14ac:dyDescent="0.2">
      <c r="A590" s="21" t="s">
        <v>50</v>
      </c>
      <c r="C590" s="6" t="s">
        <v>51</v>
      </c>
      <c r="D590" s="6" t="s">
        <v>51</v>
      </c>
      <c r="E590" s="6" t="s">
        <v>51</v>
      </c>
      <c r="F590" s="6" t="s">
        <v>51</v>
      </c>
      <c r="G590" s="6" t="s">
        <v>51</v>
      </c>
      <c r="H590" s="6" t="s">
        <v>51</v>
      </c>
      <c r="I590" s="6" t="s">
        <v>51</v>
      </c>
      <c r="J590" s="6" t="s">
        <v>51</v>
      </c>
      <c r="K590" s="6" t="s">
        <v>51</v>
      </c>
      <c r="L590" s="6" t="s">
        <v>51</v>
      </c>
      <c r="M590" s="6" t="s">
        <v>51</v>
      </c>
      <c r="N590" s="6" t="s">
        <v>51</v>
      </c>
      <c r="O590" s="6" t="s">
        <v>51</v>
      </c>
      <c r="P590" s="6" t="s">
        <v>51</v>
      </c>
      <c r="Q590" s="6" t="s">
        <v>51</v>
      </c>
      <c r="R590" s="6" t="s">
        <v>51</v>
      </c>
      <c r="S590" s="6" t="s">
        <v>51</v>
      </c>
      <c r="T590" s="6" t="s">
        <v>51</v>
      </c>
      <c r="U590" s="6" t="s">
        <v>51</v>
      </c>
      <c r="V590" s="6" t="s">
        <v>51</v>
      </c>
      <c r="W590" s="6" t="s">
        <v>51</v>
      </c>
      <c r="X590" s="6" t="s">
        <v>51</v>
      </c>
      <c r="Y590" s="6" t="s">
        <v>51</v>
      </c>
      <c r="Z590" s="6" t="s">
        <v>51</v>
      </c>
      <c r="AA590" s="6" t="s">
        <v>51</v>
      </c>
      <c r="AB590" s="6" t="s">
        <v>51</v>
      </c>
      <c r="AC590" s="6" t="s">
        <v>51</v>
      </c>
      <c r="AD590" s="6" t="s">
        <v>51</v>
      </c>
      <c r="AE590" s="6" t="s">
        <v>51</v>
      </c>
      <c r="AF590" s="6" t="s">
        <v>51</v>
      </c>
      <c r="AG590" s="6" t="s">
        <v>51</v>
      </c>
      <c r="AH590" s="6" t="s">
        <v>51</v>
      </c>
      <c r="AI590" s="6" t="s">
        <v>51</v>
      </c>
      <c r="AJ590" s="6" t="s">
        <v>51</v>
      </c>
      <c r="AK590" s="6" t="s">
        <v>51</v>
      </c>
    </row>
    <row r="591" spans="1:37" x14ac:dyDescent="0.2">
      <c r="C591" s="22">
        <v>51038</v>
      </c>
      <c r="D591" s="22">
        <v>0</v>
      </c>
      <c r="E591" s="22">
        <v>5709</v>
      </c>
      <c r="F591" s="22">
        <v>0</v>
      </c>
      <c r="G591" s="22">
        <v>0</v>
      </c>
      <c r="H591" s="22">
        <v>0</v>
      </c>
      <c r="I591" s="22">
        <v>0</v>
      </c>
      <c r="J591" s="22">
        <v>0</v>
      </c>
      <c r="K591" s="22">
        <v>24006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22">
        <v>80753</v>
      </c>
      <c r="T591" s="22">
        <v>0</v>
      </c>
      <c r="U591" s="22">
        <v>0</v>
      </c>
      <c r="V591" s="22">
        <v>8267</v>
      </c>
      <c r="W591" s="22">
        <v>0</v>
      </c>
      <c r="X591" s="22">
        <v>8267</v>
      </c>
      <c r="Y591" s="22">
        <v>114</v>
      </c>
      <c r="Z591" s="22">
        <v>770</v>
      </c>
      <c r="AA591" s="22">
        <v>0</v>
      </c>
      <c r="AB591" s="22">
        <v>0</v>
      </c>
      <c r="AC591" s="22">
        <v>0</v>
      </c>
      <c r="AD591" s="22">
        <v>0</v>
      </c>
      <c r="AE591" s="22">
        <v>0</v>
      </c>
      <c r="AF591" s="22">
        <v>0</v>
      </c>
      <c r="AG591" s="22">
        <v>0</v>
      </c>
      <c r="AH591" s="22">
        <v>9151</v>
      </c>
      <c r="AI591" s="22">
        <v>71602</v>
      </c>
      <c r="AJ591" s="22">
        <v>0</v>
      </c>
      <c r="AK591" s="22">
        <v>0</v>
      </c>
    </row>
    <row r="593" spans="1:37" x14ac:dyDescent="0.2">
      <c r="A593" s="18" t="s">
        <v>852</v>
      </c>
    </row>
    <row r="594" spans="1:37" x14ac:dyDescent="0.2">
      <c r="A594" s="2" t="s">
        <v>853</v>
      </c>
      <c r="B594" s="1" t="s">
        <v>854</v>
      </c>
      <c r="C594" s="1">
        <v>8225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8225</v>
      </c>
      <c r="T594" s="1">
        <v>0</v>
      </c>
      <c r="U594" s="1">
        <v>0</v>
      </c>
      <c r="V594" s="1">
        <v>1046</v>
      </c>
      <c r="W594" s="1">
        <v>0</v>
      </c>
      <c r="X594" s="1">
        <v>1046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  <c r="AH594" s="1">
        <v>1046</v>
      </c>
      <c r="AI594" s="1">
        <v>7179</v>
      </c>
      <c r="AJ594" s="1">
        <v>0</v>
      </c>
      <c r="AK594" s="1">
        <v>0</v>
      </c>
    </row>
    <row r="595" spans="1:37" x14ac:dyDescent="0.2">
      <c r="A595" s="2" t="s">
        <v>855</v>
      </c>
      <c r="B595" s="1" t="s">
        <v>856</v>
      </c>
      <c r="C595" s="1">
        <v>0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4270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4270</v>
      </c>
      <c r="T595" s="1">
        <v>0</v>
      </c>
      <c r="U595" s="1">
        <v>0</v>
      </c>
      <c r="V595" s="1">
        <v>329</v>
      </c>
      <c r="W595" s="1">
        <v>0</v>
      </c>
      <c r="X595" s="1">
        <v>329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  <c r="AH595" s="1">
        <v>329</v>
      </c>
      <c r="AI595" s="1">
        <v>3941</v>
      </c>
      <c r="AJ595" s="1">
        <v>0</v>
      </c>
      <c r="AK595" s="1">
        <v>0</v>
      </c>
    </row>
    <row r="596" spans="1:37" x14ac:dyDescent="0.2">
      <c r="A596" s="2" t="s">
        <v>857</v>
      </c>
      <c r="B596" s="1" t="s">
        <v>858</v>
      </c>
      <c r="C596" s="1">
        <v>0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4146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4146</v>
      </c>
      <c r="T596" s="1">
        <v>0</v>
      </c>
      <c r="U596" s="1">
        <v>0</v>
      </c>
      <c r="V596" s="1">
        <v>316</v>
      </c>
      <c r="W596" s="1">
        <v>0</v>
      </c>
      <c r="X596" s="1">
        <v>316</v>
      </c>
      <c r="Y596" s="1">
        <v>37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  <c r="AH596" s="1">
        <v>353</v>
      </c>
      <c r="AI596" s="1">
        <v>3793</v>
      </c>
      <c r="AJ596" s="1">
        <v>0</v>
      </c>
      <c r="AK596" s="1">
        <v>0</v>
      </c>
    </row>
    <row r="597" spans="1:37" x14ac:dyDescent="0.2">
      <c r="A597" s="2" t="s">
        <v>859</v>
      </c>
      <c r="B597" s="1" t="s">
        <v>860</v>
      </c>
      <c r="C597" s="1">
        <v>0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4023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4023</v>
      </c>
      <c r="T597" s="1">
        <v>0</v>
      </c>
      <c r="U597" s="1">
        <v>0</v>
      </c>
      <c r="V597" s="1">
        <v>303</v>
      </c>
      <c r="W597" s="1">
        <v>0</v>
      </c>
      <c r="X597" s="1">
        <v>303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303</v>
      </c>
      <c r="AI597" s="1">
        <v>3720</v>
      </c>
      <c r="AJ597" s="1">
        <v>0</v>
      </c>
      <c r="AK597" s="1">
        <v>0</v>
      </c>
    </row>
    <row r="598" spans="1:37" x14ac:dyDescent="0.2">
      <c r="A598" s="2" t="s">
        <v>861</v>
      </c>
      <c r="B598" s="1" t="s">
        <v>862</v>
      </c>
      <c r="C598" s="1">
        <v>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4270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4270</v>
      </c>
      <c r="T598" s="1">
        <v>0</v>
      </c>
      <c r="U598" s="1">
        <v>0</v>
      </c>
      <c r="V598" s="1">
        <v>329</v>
      </c>
      <c r="W598" s="1">
        <v>0</v>
      </c>
      <c r="X598" s="1">
        <v>329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0</v>
      </c>
      <c r="AH598" s="1">
        <v>329</v>
      </c>
      <c r="AI598" s="1">
        <v>3941</v>
      </c>
      <c r="AJ598" s="1">
        <v>0</v>
      </c>
      <c r="AK598" s="1">
        <v>0</v>
      </c>
    </row>
    <row r="599" spans="1:37" x14ac:dyDescent="0.2">
      <c r="A599" s="2" t="s">
        <v>863</v>
      </c>
      <c r="B599" s="1" t="s">
        <v>864</v>
      </c>
      <c r="C599" s="1">
        <v>0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3776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3776</v>
      </c>
      <c r="T599" s="1">
        <v>0</v>
      </c>
      <c r="U599" s="1">
        <v>0</v>
      </c>
      <c r="V599" s="1">
        <v>276</v>
      </c>
      <c r="W599" s="1">
        <v>0</v>
      </c>
      <c r="X599" s="1">
        <v>276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0</v>
      </c>
      <c r="AH599" s="1">
        <v>276</v>
      </c>
      <c r="AI599" s="1">
        <v>3500</v>
      </c>
      <c r="AJ599" s="1">
        <v>0</v>
      </c>
      <c r="AK599" s="1">
        <v>0</v>
      </c>
    </row>
    <row r="600" spans="1:37" x14ac:dyDescent="0.2">
      <c r="A600" s="2" t="s">
        <v>865</v>
      </c>
      <c r="B600" s="1" t="s">
        <v>866</v>
      </c>
      <c r="C600" s="1">
        <v>0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4270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4270</v>
      </c>
      <c r="T600" s="1">
        <v>0</v>
      </c>
      <c r="U600" s="1">
        <v>0</v>
      </c>
      <c r="V600" s="1">
        <v>329</v>
      </c>
      <c r="W600" s="1">
        <v>0</v>
      </c>
      <c r="X600" s="1">
        <v>329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329</v>
      </c>
      <c r="AI600" s="1">
        <v>3941</v>
      </c>
      <c r="AJ600" s="1">
        <v>0</v>
      </c>
      <c r="AK600" s="1">
        <v>0</v>
      </c>
    </row>
    <row r="601" spans="1:37" x14ac:dyDescent="0.2">
      <c r="A601" s="2" t="s">
        <v>867</v>
      </c>
      <c r="B601" s="1" t="s">
        <v>868</v>
      </c>
      <c r="C601" s="1">
        <v>0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4022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4022</v>
      </c>
      <c r="T601" s="1">
        <v>0</v>
      </c>
      <c r="U601" s="1">
        <v>0</v>
      </c>
      <c r="V601" s="1">
        <v>302</v>
      </c>
      <c r="W601" s="1">
        <v>0</v>
      </c>
      <c r="X601" s="1">
        <v>302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302</v>
      </c>
      <c r="AI601" s="1">
        <v>3720</v>
      </c>
      <c r="AJ601" s="1">
        <v>0</v>
      </c>
      <c r="AK601" s="1">
        <v>0</v>
      </c>
    </row>
    <row r="602" spans="1:37" x14ac:dyDescent="0.2">
      <c r="A602" s="2" t="s">
        <v>869</v>
      </c>
      <c r="B602" s="1" t="s">
        <v>870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4022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4022</v>
      </c>
      <c r="T602" s="1">
        <v>0</v>
      </c>
      <c r="U602" s="1">
        <v>0</v>
      </c>
      <c r="V602" s="1">
        <v>302</v>
      </c>
      <c r="W602" s="1">
        <v>0</v>
      </c>
      <c r="X602" s="1">
        <v>302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302</v>
      </c>
      <c r="AI602" s="1">
        <v>3720</v>
      </c>
      <c r="AJ602" s="1">
        <v>0</v>
      </c>
      <c r="AK602" s="1">
        <v>0</v>
      </c>
    </row>
    <row r="603" spans="1:37" x14ac:dyDescent="0.2">
      <c r="A603" s="2" t="s">
        <v>871</v>
      </c>
      <c r="B603" s="1" t="s">
        <v>872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4022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4022</v>
      </c>
      <c r="T603" s="1">
        <v>0</v>
      </c>
      <c r="U603" s="1">
        <v>0</v>
      </c>
      <c r="V603" s="1">
        <v>302</v>
      </c>
      <c r="W603" s="1">
        <v>0</v>
      </c>
      <c r="X603" s="1">
        <v>302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302</v>
      </c>
      <c r="AI603" s="1">
        <v>3720</v>
      </c>
      <c r="AJ603" s="1">
        <v>0</v>
      </c>
      <c r="AK603" s="1">
        <v>0</v>
      </c>
    </row>
    <row r="604" spans="1:37" x14ac:dyDescent="0.2">
      <c r="A604" s="2" t="s">
        <v>873</v>
      </c>
      <c r="B604" s="1" t="s">
        <v>874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4023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4023</v>
      </c>
      <c r="T604" s="1">
        <v>0</v>
      </c>
      <c r="U604" s="1">
        <v>0</v>
      </c>
      <c r="V604" s="1">
        <v>303</v>
      </c>
      <c r="W604" s="1">
        <v>0</v>
      </c>
      <c r="X604" s="1">
        <v>303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303</v>
      </c>
      <c r="AI604" s="1">
        <v>3720</v>
      </c>
      <c r="AJ604" s="1">
        <v>0</v>
      </c>
      <c r="AK604" s="1">
        <v>0</v>
      </c>
    </row>
    <row r="605" spans="1:37" s="6" customFormat="1" x14ac:dyDescent="0.2">
      <c r="A605" s="21" t="s">
        <v>50</v>
      </c>
      <c r="C605" s="6" t="s">
        <v>51</v>
      </c>
      <c r="D605" s="6" t="s">
        <v>51</v>
      </c>
      <c r="E605" s="6" t="s">
        <v>51</v>
      </c>
      <c r="F605" s="6" t="s">
        <v>51</v>
      </c>
      <c r="G605" s="6" t="s">
        <v>51</v>
      </c>
      <c r="H605" s="6" t="s">
        <v>51</v>
      </c>
      <c r="I605" s="6" t="s">
        <v>51</v>
      </c>
      <c r="J605" s="6" t="s">
        <v>51</v>
      </c>
      <c r="K605" s="6" t="s">
        <v>51</v>
      </c>
      <c r="L605" s="6" t="s">
        <v>51</v>
      </c>
      <c r="M605" s="6" t="s">
        <v>51</v>
      </c>
      <c r="N605" s="6" t="s">
        <v>51</v>
      </c>
      <c r="O605" s="6" t="s">
        <v>51</v>
      </c>
      <c r="P605" s="6" t="s">
        <v>51</v>
      </c>
      <c r="Q605" s="6" t="s">
        <v>51</v>
      </c>
      <c r="R605" s="6" t="s">
        <v>51</v>
      </c>
      <c r="S605" s="6" t="s">
        <v>51</v>
      </c>
      <c r="T605" s="6" t="s">
        <v>51</v>
      </c>
      <c r="U605" s="6" t="s">
        <v>51</v>
      </c>
      <c r="V605" s="6" t="s">
        <v>51</v>
      </c>
      <c r="W605" s="6" t="s">
        <v>51</v>
      </c>
      <c r="X605" s="6" t="s">
        <v>51</v>
      </c>
      <c r="Y605" s="6" t="s">
        <v>51</v>
      </c>
      <c r="Z605" s="6" t="s">
        <v>51</v>
      </c>
      <c r="AA605" s="6" t="s">
        <v>51</v>
      </c>
      <c r="AB605" s="6" t="s">
        <v>51</v>
      </c>
      <c r="AC605" s="6" t="s">
        <v>51</v>
      </c>
      <c r="AD605" s="6" t="s">
        <v>51</v>
      </c>
      <c r="AE605" s="6" t="s">
        <v>51</v>
      </c>
      <c r="AF605" s="6" t="s">
        <v>51</v>
      </c>
      <c r="AG605" s="6" t="s">
        <v>51</v>
      </c>
      <c r="AH605" s="6" t="s">
        <v>51</v>
      </c>
      <c r="AI605" s="6" t="s">
        <v>51</v>
      </c>
      <c r="AJ605" s="6" t="s">
        <v>51</v>
      </c>
      <c r="AK605" s="6" t="s">
        <v>51</v>
      </c>
    </row>
    <row r="606" spans="1:37" x14ac:dyDescent="0.2">
      <c r="C606" s="22">
        <v>8225</v>
      </c>
      <c r="D606" s="22">
        <v>0</v>
      </c>
      <c r="E606" s="22">
        <v>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40844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49069</v>
      </c>
      <c r="T606" s="22">
        <v>0</v>
      </c>
      <c r="U606" s="22">
        <v>0</v>
      </c>
      <c r="V606" s="22">
        <v>4137</v>
      </c>
      <c r="W606" s="22">
        <v>0</v>
      </c>
      <c r="X606" s="22">
        <v>4137</v>
      </c>
      <c r="Y606" s="22">
        <v>37</v>
      </c>
      <c r="Z606" s="22">
        <v>0</v>
      </c>
      <c r="AA606" s="22">
        <v>0</v>
      </c>
      <c r="AB606" s="22">
        <v>0</v>
      </c>
      <c r="AC606" s="22">
        <v>0</v>
      </c>
      <c r="AD606" s="22">
        <v>0</v>
      </c>
      <c r="AE606" s="22">
        <v>0</v>
      </c>
      <c r="AF606" s="22">
        <v>0</v>
      </c>
      <c r="AG606" s="22">
        <v>0</v>
      </c>
      <c r="AH606" s="22">
        <v>4174</v>
      </c>
      <c r="AI606" s="22">
        <v>44895</v>
      </c>
      <c r="AJ606" s="22">
        <v>0</v>
      </c>
      <c r="AK606" s="22">
        <v>0</v>
      </c>
    </row>
    <row r="608" spans="1:37" x14ac:dyDescent="0.2">
      <c r="A608" s="18" t="s">
        <v>875</v>
      </c>
    </row>
    <row r="609" spans="1:37" x14ac:dyDescent="0.2">
      <c r="A609" s="2" t="s">
        <v>876</v>
      </c>
      <c r="B609" s="1" t="s">
        <v>877</v>
      </c>
      <c r="C609" s="1">
        <v>5465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5465</v>
      </c>
      <c r="T609" s="1">
        <v>0</v>
      </c>
      <c r="U609" s="1">
        <v>0</v>
      </c>
      <c r="V609" s="1">
        <v>496</v>
      </c>
      <c r="W609" s="1">
        <v>0</v>
      </c>
      <c r="X609" s="1">
        <v>496</v>
      </c>
      <c r="Y609" s="1">
        <v>0</v>
      </c>
      <c r="Z609" s="1">
        <v>0</v>
      </c>
      <c r="AA609" s="1">
        <v>0</v>
      </c>
      <c r="AB609" s="1">
        <v>0</v>
      </c>
      <c r="AC609" s="1">
        <v>0</v>
      </c>
      <c r="AD609" s="1">
        <v>0</v>
      </c>
      <c r="AE609" s="1">
        <v>0</v>
      </c>
      <c r="AF609" s="1">
        <v>0</v>
      </c>
      <c r="AG609" s="1">
        <v>0</v>
      </c>
      <c r="AH609" s="1">
        <v>496</v>
      </c>
      <c r="AI609" s="1">
        <v>4969</v>
      </c>
      <c r="AJ609" s="1">
        <v>0</v>
      </c>
      <c r="AK609" s="1">
        <v>0</v>
      </c>
    </row>
    <row r="610" spans="1:37" x14ac:dyDescent="0.2">
      <c r="A610" s="2" t="s">
        <v>878</v>
      </c>
      <c r="B610" s="1" t="s">
        <v>879</v>
      </c>
      <c r="C610" s="1">
        <v>6367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6367</v>
      </c>
      <c r="T610" s="1">
        <v>0</v>
      </c>
      <c r="U610" s="1">
        <v>0</v>
      </c>
      <c r="V610" s="1">
        <v>657</v>
      </c>
      <c r="W610" s="1">
        <v>0</v>
      </c>
      <c r="X610" s="1">
        <v>657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v>0</v>
      </c>
      <c r="AE610" s="1">
        <v>0</v>
      </c>
      <c r="AF610" s="1">
        <v>0</v>
      </c>
      <c r="AG610" s="1">
        <v>0</v>
      </c>
      <c r="AH610" s="1">
        <v>657</v>
      </c>
      <c r="AI610" s="1">
        <v>5710</v>
      </c>
      <c r="AJ610" s="1">
        <v>0</v>
      </c>
      <c r="AK610" s="1">
        <v>0</v>
      </c>
    </row>
    <row r="611" spans="1:37" x14ac:dyDescent="0.2">
      <c r="A611" s="2" t="s">
        <v>880</v>
      </c>
      <c r="B611" s="1" t="s">
        <v>881</v>
      </c>
      <c r="C611" s="1">
        <v>8575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8575</v>
      </c>
      <c r="T611" s="1">
        <v>0</v>
      </c>
      <c r="U611" s="1">
        <v>0</v>
      </c>
      <c r="V611" s="1">
        <v>1121</v>
      </c>
      <c r="W611" s="1">
        <v>0</v>
      </c>
      <c r="X611" s="1">
        <v>1121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1121</v>
      </c>
      <c r="AI611" s="1">
        <v>7454</v>
      </c>
      <c r="AJ611" s="1">
        <v>0</v>
      </c>
      <c r="AK611" s="1">
        <v>0</v>
      </c>
    </row>
    <row r="612" spans="1:37" x14ac:dyDescent="0.2">
      <c r="A612" s="2" t="s">
        <v>882</v>
      </c>
      <c r="B612" s="1" t="s">
        <v>883</v>
      </c>
      <c r="C612" s="1">
        <v>5444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5444</v>
      </c>
      <c r="T612" s="1">
        <v>0</v>
      </c>
      <c r="U612" s="1">
        <v>0</v>
      </c>
      <c r="V612" s="1">
        <v>493</v>
      </c>
      <c r="W612" s="1">
        <v>0</v>
      </c>
      <c r="X612" s="1">
        <v>493</v>
      </c>
      <c r="Y612" s="1">
        <v>48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0</v>
      </c>
      <c r="AH612" s="1">
        <v>541</v>
      </c>
      <c r="AI612" s="1">
        <v>4903</v>
      </c>
      <c r="AJ612" s="1">
        <v>0</v>
      </c>
      <c r="AK612" s="1">
        <v>0</v>
      </c>
    </row>
    <row r="613" spans="1:37" x14ac:dyDescent="0.2">
      <c r="A613" s="2" t="s">
        <v>884</v>
      </c>
      <c r="B613" s="1" t="s">
        <v>885</v>
      </c>
      <c r="C613" s="1">
        <v>3409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3409</v>
      </c>
      <c r="T613" s="1">
        <v>-125</v>
      </c>
      <c r="U613" s="1">
        <v>0</v>
      </c>
      <c r="V613" s="1">
        <v>236</v>
      </c>
      <c r="W613" s="1">
        <v>0</v>
      </c>
      <c r="X613" s="1">
        <v>111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111</v>
      </c>
      <c r="AI613" s="1">
        <v>3298</v>
      </c>
      <c r="AJ613" s="1">
        <v>0</v>
      </c>
      <c r="AK613" s="1">
        <v>0</v>
      </c>
    </row>
    <row r="614" spans="1:37" x14ac:dyDescent="0.2">
      <c r="A614" s="2" t="s">
        <v>886</v>
      </c>
      <c r="B614" s="1" t="s">
        <v>887</v>
      </c>
      <c r="C614" s="1">
        <v>4039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4039</v>
      </c>
      <c r="T614" s="1">
        <v>0</v>
      </c>
      <c r="U614" s="1">
        <v>0</v>
      </c>
      <c r="V614" s="1">
        <v>304</v>
      </c>
      <c r="W614" s="1">
        <v>0</v>
      </c>
      <c r="X614" s="1">
        <v>304</v>
      </c>
      <c r="Y614" s="1">
        <v>36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340</v>
      </c>
      <c r="AI614" s="1">
        <v>3699</v>
      </c>
      <c r="AJ614" s="1">
        <v>0</v>
      </c>
      <c r="AK614" s="1">
        <v>0</v>
      </c>
    </row>
    <row r="615" spans="1:37" x14ac:dyDescent="0.2">
      <c r="A615" s="2" t="s">
        <v>888</v>
      </c>
      <c r="B615" s="1" t="s">
        <v>889</v>
      </c>
      <c r="C615" s="1">
        <v>2864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2864</v>
      </c>
      <c r="T615" s="1">
        <v>-145</v>
      </c>
      <c r="U615" s="1">
        <v>0</v>
      </c>
      <c r="V615" s="1">
        <v>176</v>
      </c>
      <c r="W615" s="1">
        <v>0</v>
      </c>
      <c r="X615" s="1">
        <v>31</v>
      </c>
      <c r="Y615" s="1">
        <v>27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58</v>
      </c>
      <c r="AI615" s="1">
        <v>2806</v>
      </c>
      <c r="AJ615" s="1">
        <v>0</v>
      </c>
      <c r="AK615" s="1">
        <v>0</v>
      </c>
    </row>
    <row r="616" spans="1:37" x14ac:dyDescent="0.2">
      <c r="A616" s="2" t="s">
        <v>890</v>
      </c>
      <c r="B616" s="1" t="s">
        <v>891</v>
      </c>
      <c r="C616" s="1">
        <v>3398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3398</v>
      </c>
      <c r="T616" s="1">
        <v>-125</v>
      </c>
      <c r="U616" s="1">
        <v>0</v>
      </c>
      <c r="V616" s="1">
        <v>235</v>
      </c>
      <c r="W616" s="1">
        <v>0</v>
      </c>
      <c r="X616" s="1">
        <v>109</v>
      </c>
      <c r="Y616" s="1">
        <v>32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141</v>
      </c>
      <c r="AI616" s="1">
        <v>3257</v>
      </c>
      <c r="AJ616" s="1">
        <v>0</v>
      </c>
      <c r="AK616" s="1">
        <v>0</v>
      </c>
    </row>
    <row r="617" spans="1:37" x14ac:dyDescent="0.2">
      <c r="A617" s="2" t="s">
        <v>892</v>
      </c>
      <c r="B617" s="1" t="s">
        <v>893</v>
      </c>
      <c r="C617" s="1">
        <v>2123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2123</v>
      </c>
      <c r="T617" s="1">
        <v>-189</v>
      </c>
      <c r="U617" s="1">
        <v>-67</v>
      </c>
      <c r="V617" s="1">
        <v>122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-67</v>
      </c>
      <c r="AI617" s="1">
        <v>2190</v>
      </c>
      <c r="AJ617" s="1">
        <v>0</v>
      </c>
      <c r="AK617" s="1">
        <v>0</v>
      </c>
    </row>
    <row r="618" spans="1:37" x14ac:dyDescent="0.2">
      <c r="A618" s="2" t="s">
        <v>894</v>
      </c>
      <c r="B618" s="1" t="s">
        <v>895</v>
      </c>
      <c r="C618" s="1">
        <v>3137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3137</v>
      </c>
      <c r="T618" s="1">
        <v>-125</v>
      </c>
      <c r="U618" s="1">
        <v>0</v>
      </c>
      <c r="V618" s="1">
        <v>206</v>
      </c>
      <c r="W618" s="1">
        <v>0</v>
      </c>
      <c r="X618" s="1">
        <v>81</v>
      </c>
      <c r="Y618" s="1">
        <v>28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109</v>
      </c>
      <c r="AI618" s="1">
        <v>3028</v>
      </c>
      <c r="AJ618" s="1">
        <v>0</v>
      </c>
      <c r="AK618" s="1">
        <v>0</v>
      </c>
    </row>
    <row r="619" spans="1:37" x14ac:dyDescent="0.2">
      <c r="A619" s="2" t="s">
        <v>896</v>
      </c>
      <c r="B619" s="1" t="s">
        <v>897</v>
      </c>
      <c r="C619" s="1">
        <v>5465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5465</v>
      </c>
      <c r="T619" s="1">
        <v>0</v>
      </c>
      <c r="U619" s="1">
        <v>0</v>
      </c>
      <c r="V619" s="1">
        <v>496</v>
      </c>
      <c r="W619" s="1">
        <v>0</v>
      </c>
      <c r="X619" s="1">
        <v>496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496</v>
      </c>
      <c r="AI619" s="1">
        <v>4969</v>
      </c>
      <c r="AJ619" s="1">
        <v>0</v>
      </c>
      <c r="AK619" s="1">
        <v>0</v>
      </c>
    </row>
    <row r="620" spans="1:37" x14ac:dyDescent="0.2">
      <c r="A620" s="2" t="s">
        <v>898</v>
      </c>
      <c r="B620" s="1" t="s">
        <v>899</v>
      </c>
      <c r="C620" s="1">
        <v>3409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3409</v>
      </c>
      <c r="T620" s="1">
        <v>-125</v>
      </c>
      <c r="U620" s="1">
        <v>0</v>
      </c>
      <c r="V620" s="1">
        <v>236</v>
      </c>
      <c r="W620" s="1">
        <v>0</v>
      </c>
      <c r="X620" s="1">
        <v>111</v>
      </c>
      <c r="Y620" s="1">
        <v>32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143</v>
      </c>
      <c r="AI620" s="1">
        <v>3266</v>
      </c>
      <c r="AJ620" s="1">
        <v>0</v>
      </c>
      <c r="AK620" s="1">
        <v>0</v>
      </c>
    </row>
    <row r="621" spans="1:37" x14ac:dyDescent="0.2">
      <c r="A621" s="2" t="s">
        <v>900</v>
      </c>
      <c r="B621" s="1" t="s">
        <v>901</v>
      </c>
      <c r="C621" s="1">
        <v>4907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4907</v>
      </c>
      <c r="T621" s="1">
        <v>0</v>
      </c>
      <c r="U621" s="1">
        <v>0</v>
      </c>
      <c r="V621" s="1">
        <v>407</v>
      </c>
      <c r="W621" s="1">
        <v>0</v>
      </c>
      <c r="X621" s="1">
        <v>407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  <c r="AH621" s="1">
        <v>407</v>
      </c>
      <c r="AI621" s="1">
        <v>4500</v>
      </c>
      <c r="AJ621" s="1">
        <v>0</v>
      </c>
      <c r="AK621" s="1">
        <v>0</v>
      </c>
    </row>
    <row r="622" spans="1:37" x14ac:dyDescent="0.2">
      <c r="A622" s="2" t="s">
        <v>902</v>
      </c>
      <c r="B622" s="1" t="s">
        <v>903</v>
      </c>
      <c r="C622" s="1">
        <v>2747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2747</v>
      </c>
      <c r="T622" s="1">
        <v>-145</v>
      </c>
      <c r="U622" s="1">
        <v>0</v>
      </c>
      <c r="V622" s="1">
        <v>164</v>
      </c>
      <c r="W622" s="1">
        <v>0</v>
      </c>
      <c r="X622" s="1">
        <v>18</v>
      </c>
      <c r="Y622" s="1">
        <v>26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44</v>
      </c>
      <c r="AI622" s="1">
        <v>2703</v>
      </c>
      <c r="AJ622" s="1">
        <v>0</v>
      </c>
      <c r="AK622" s="1">
        <v>0</v>
      </c>
    </row>
    <row r="623" spans="1:37" x14ac:dyDescent="0.2">
      <c r="A623" s="2" t="s">
        <v>904</v>
      </c>
      <c r="B623" s="1" t="s">
        <v>905</v>
      </c>
      <c r="C623" s="1">
        <v>3409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3409</v>
      </c>
      <c r="T623" s="1">
        <v>-125</v>
      </c>
      <c r="U623" s="1">
        <v>0</v>
      </c>
      <c r="V623" s="1">
        <v>236</v>
      </c>
      <c r="W623" s="1">
        <v>0</v>
      </c>
      <c r="X623" s="1">
        <v>111</v>
      </c>
      <c r="Y623" s="1">
        <v>31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  <c r="AH623" s="1">
        <v>142</v>
      </c>
      <c r="AI623" s="1">
        <v>3267</v>
      </c>
      <c r="AJ623" s="1">
        <v>0</v>
      </c>
      <c r="AK623" s="1">
        <v>0</v>
      </c>
    </row>
    <row r="624" spans="1:37" x14ac:dyDescent="0.2">
      <c r="A624" s="2" t="s">
        <v>906</v>
      </c>
      <c r="B624" s="1" t="s">
        <v>907</v>
      </c>
      <c r="C624" s="1">
        <v>4337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4337</v>
      </c>
      <c r="T624" s="1">
        <v>0</v>
      </c>
      <c r="U624" s="1">
        <v>0</v>
      </c>
      <c r="V624" s="1">
        <v>337</v>
      </c>
      <c r="W624" s="1">
        <v>0</v>
      </c>
      <c r="X624" s="1">
        <v>337</v>
      </c>
      <c r="Y624" s="1">
        <v>27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364</v>
      </c>
      <c r="AI624" s="1">
        <v>3973</v>
      </c>
      <c r="AJ624" s="1">
        <v>0</v>
      </c>
      <c r="AK624" s="1">
        <v>0</v>
      </c>
    </row>
    <row r="625" spans="1:37" x14ac:dyDescent="0.2">
      <c r="A625" s="2" t="s">
        <v>908</v>
      </c>
      <c r="B625" s="1" t="s">
        <v>909</v>
      </c>
      <c r="C625" s="1">
        <v>2746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2746</v>
      </c>
      <c r="T625" s="1">
        <v>-145</v>
      </c>
      <c r="U625" s="1">
        <v>0</v>
      </c>
      <c r="V625" s="1">
        <v>164</v>
      </c>
      <c r="W625" s="1">
        <v>0</v>
      </c>
      <c r="X625" s="1">
        <v>18</v>
      </c>
      <c r="Y625" s="1">
        <v>25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43</v>
      </c>
      <c r="AI625" s="1">
        <v>2703</v>
      </c>
      <c r="AJ625" s="1">
        <v>0</v>
      </c>
      <c r="AK625" s="1">
        <v>0</v>
      </c>
    </row>
    <row r="626" spans="1:37" x14ac:dyDescent="0.2">
      <c r="A626" s="2" t="s">
        <v>910</v>
      </c>
      <c r="B626" s="1" t="s">
        <v>911</v>
      </c>
      <c r="C626" s="1">
        <v>3776</v>
      </c>
      <c r="D626" s="1">
        <v>168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168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3944</v>
      </c>
      <c r="T626" s="1">
        <v>0</v>
      </c>
      <c r="U626" s="1">
        <v>0</v>
      </c>
      <c r="V626" s="1">
        <v>294</v>
      </c>
      <c r="W626" s="1">
        <v>0</v>
      </c>
      <c r="X626" s="1">
        <v>294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294</v>
      </c>
      <c r="AI626" s="1">
        <v>3650</v>
      </c>
      <c r="AJ626" s="1">
        <v>0</v>
      </c>
      <c r="AK626" s="1">
        <v>0</v>
      </c>
    </row>
    <row r="627" spans="1:37" x14ac:dyDescent="0.2">
      <c r="A627" s="2" t="s">
        <v>912</v>
      </c>
      <c r="B627" s="1" t="s">
        <v>913</v>
      </c>
      <c r="C627" s="1">
        <v>4808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4808</v>
      </c>
      <c r="T627" s="1">
        <v>0</v>
      </c>
      <c r="U627" s="1">
        <v>0</v>
      </c>
      <c r="V627" s="1">
        <v>391</v>
      </c>
      <c r="W627" s="1">
        <v>0</v>
      </c>
      <c r="X627" s="1">
        <v>391</v>
      </c>
      <c r="Y627" s="1">
        <v>43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  <c r="AH627" s="1">
        <v>434</v>
      </c>
      <c r="AI627" s="1">
        <v>4374</v>
      </c>
      <c r="AJ627" s="1">
        <v>0</v>
      </c>
      <c r="AK627" s="1">
        <v>0</v>
      </c>
    </row>
    <row r="628" spans="1:37" x14ac:dyDescent="0.2">
      <c r="A628" s="2" t="s">
        <v>914</v>
      </c>
      <c r="B628" s="1" t="s">
        <v>915</v>
      </c>
      <c r="C628" s="1">
        <v>3278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3278</v>
      </c>
      <c r="T628" s="1">
        <v>-125</v>
      </c>
      <c r="U628" s="1">
        <v>0</v>
      </c>
      <c r="V628" s="1">
        <v>221</v>
      </c>
      <c r="W628" s="1">
        <v>0</v>
      </c>
      <c r="X628" s="1">
        <v>96</v>
      </c>
      <c r="Y628" s="1">
        <v>30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126</v>
      </c>
      <c r="AI628" s="1">
        <v>3152</v>
      </c>
      <c r="AJ628" s="1">
        <v>0</v>
      </c>
      <c r="AK628" s="1">
        <v>0</v>
      </c>
    </row>
    <row r="629" spans="1:37" x14ac:dyDescent="0.2">
      <c r="A629" s="2" t="s">
        <v>916</v>
      </c>
      <c r="B629" s="1" t="s">
        <v>917</v>
      </c>
      <c r="C629" s="1">
        <v>4183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4183</v>
      </c>
      <c r="T629" s="1">
        <v>0</v>
      </c>
      <c r="U629" s="1">
        <v>0</v>
      </c>
      <c r="V629" s="1">
        <v>320</v>
      </c>
      <c r="W629" s="1">
        <v>0</v>
      </c>
      <c r="X629" s="1">
        <v>320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320</v>
      </c>
      <c r="AI629" s="1">
        <v>3863</v>
      </c>
      <c r="AJ629" s="1">
        <v>0</v>
      </c>
      <c r="AK629" s="1">
        <v>0</v>
      </c>
    </row>
    <row r="630" spans="1:37" x14ac:dyDescent="0.2">
      <c r="A630" s="2" t="s">
        <v>918</v>
      </c>
      <c r="B630" s="1" t="s">
        <v>919</v>
      </c>
      <c r="C630" s="1">
        <v>3409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3409</v>
      </c>
      <c r="T630" s="1">
        <v>-125</v>
      </c>
      <c r="U630" s="1">
        <v>0</v>
      </c>
      <c r="V630" s="1">
        <v>236</v>
      </c>
      <c r="W630" s="1">
        <v>0</v>
      </c>
      <c r="X630" s="1">
        <v>111</v>
      </c>
      <c r="Y630" s="1">
        <v>31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142</v>
      </c>
      <c r="AI630" s="1">
        <v>3267</v>
      </c>
      <c r="AJ630" s="1">
        <v>0</v>
      </c>
      <c r="AK630" s="1">
        <v>0</v>
      </c>
    </row>
    <row r="631" spans="1:37" x14ac:dyDescent="0.2">
      <c r="A631" s="2" t="s">
        <v>920</v>
      </c>
      <c r="B631" s="1" t="s">
        <v>921</v>
      </c>
      <c r="C631" s="1">
        <v>4555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4555</v>
      </c>
      <c r="T631" s="1">
        <v>0</v>
      </c>
      <c r="U631" s="1">
        <v>0</v>
      </c>
      <c r="V631" s="1">
        <v>360</v>
      </c>
      <c r="W631" s="1">
        <v>0</v>
      </c>
      <c r="X631" s="1">
        <v>360</v>
      </c>
      <c r="Y631" s="1">
        <v>41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401</v>
      </c>
      <c r="AI631" s="1">
        <v>4154</v>
      </c>
      <c r="AJ631" s="1">
        <v>0</v>
      </c>
      <c r="AK631" s="1">
        <v>0</v>
      </c>
    </row>
    <row r="632" spans="1:37" x14ac:dyDescent="0.2">
      <c r="A632" s="2" t="s">
        <v>922</v>
      </c>
      <c r="B632" s="1" t="s">
        <v>923</v>
      </c>
      <c r="C632" s="1">
        <v>3905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3905</v>
      </c>
      <c r="T632" s="1">
        <v>0</v>
      </c>
      <c r="U632" s="1">
        <v>0</v>
      </c>
      <c r="V632" s="1">
        <v>290</v>
      </c>
      <c r="W632" s="1">
        <v>0</v>
      </c>
      <c r="X632" s="1">
        <v>290</v>
      </c>
      <c r="Y632" s="1">
        <v>35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325</v>
      </c>
      <c r="AI632" s="1">
        <v>3580</v>
      </c>
      <c r="AJ632" s="1">
        <v>0</v>
      </c>
      <c r="AK632" s="1">
        <v>0</v>
      </c>
    </row>
    <row r="633" spans="1:37" x14ac:dyDescent="0.2">
      <c r="A633" s="2" t="s">
        <v>924</v>
      </c>
      <c r="B633" s="1" t="s">
        <v>925</v>
      </c>
      <c r="C633" s="1">
        <v>5316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5316</v>
      </c>
      <c r="T633" s="1">
        <v>0</v>
      </c>
      <c r="U633" s="1">
        <v>0</v>
      </c>
      <c r="V633" s="1">
        <v>472</v>
      </c>
      <c r="W633" s="1">
        <v>0</v>
      </c>
      <c r="X633" s="1">
        <v>472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  <c r="AH633" s="1">
        <v>472</v>
      </c>
      <c r="AI633" s="1">
        <v>4844</v>
      </c>
      <c r="AJ633" s="1">
        <v>0</v>
      </c>
      <c r="AK633" s="1">
        <v>0</v>
      </c>
    </row>
    <row r="634" spans="1:37" x14ac:dyDescent="0.2">
      <c r="A634" s="2" t="s">
        <v>926</v>
      </c>
      <c r="B634" s="1" t="s">
        <v>927</v>
      </c>
      <c r="C634" s="1">
        <v>2564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2564</v>
      </c>
      <c r="T634" s="1">
        <v>-160</v>
      </c>
      <c r="U634" s="1">
        <v>-10</v>
      </c>
      <c r="V634" s="1">
        <v>150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-10</v>
      </c>
      <c r="AI634" s="1">
        <v>2574</v>
      </c>
      <c r="AJ634" s="1">
        <v>0</v>
      </c>
      <c r="AK634" s="1">
        <v>0</v>
      </c>
    </row>
    <row r="635" spans="1:37" x14ac:dyDescent="0.2">
      <c r="A635" s="2" t="s">
        <v>928</v>
      </c>
      <c r="B635" s="1" t="s">
        <v>929</v>
      </c>
      <c r="C635" s="1">
        <v>4163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4163</v>
      </c>
      <c r="T635" s="1">
        <v>0</v>
      </c>
      <c r="U635" s="1">
        <v>0</v>
      </c>
      <c r="V635" s="1">
        <v>318</v>
      </c>
      <c r="W635" s="1">
        <v>0</v>
      </c>
      <c r="X635" s="1">
        <v>318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318</v>
      </c>
      <c r="AI635" s="1">
        <v>3845</v>
      </c>
      <c r="AJ635" s="1">
        <v>0</v>
      </c>
      <c r="AK635" s="1">
        <v>0</v>
      </c>
    </row>
    <row r="636" spans="1:37" x14ac:dyDescent="0.2">
      <c r="A636" s="2" t="s">
        <v>930</v>
      </c>
      <c r="B636" s="1" t="s">
        <v>931</v>
      </c>
      <c r="C636" s="1">
        <v>8224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8224</v>
      </c>
      <c r="T636" s="1">
        <v>0</v>
      </c>
      <c r="U636" s="1">
        <v>0</v>
      </c>
      <c r="V636" s="1">
        <v>1046</v>
      </c>
      <c r="W636" s="1">
        <v>0</v>
      </c>
      <c r="X636" s="1">
        <v>1046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1046</v>
      </c>
      <c r="AI636" s="1">
        <v>7178</v>
      </c>
      <c r="AJ636" s="1">
        <v>0</v>
      </c>
      <c r="AK636" s="1">
        <v>0</v>
      </c>
    </row>
    <row r="637" spans="1:37" x14ac:dyDescent="0.2">
      <c r="A637" s="2" t="s">
        <v>932</v>
      </c>
      <c r="B637" s="1" t="s">
        <v>933</v>
      </c>
      <c r="C637" s="1">
        <v>0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2123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2123</v>
      </c>
      <c r="T637" s="1">
        <v>-189</v>
      </c>
      <c r="U637" s="1">
        <v>-67</v>
      </c>
      <c r="V637" s="1">
        <v>122</v>
      </c>
      <c r="W637" s="1">
        <v>0</v>
      </c>
      <c r="X637" s="1">
        <v>0</v>
      </c>
      <c r="Y637" s="1">
        <v>19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0</v>
      </c>
      <c r="AH637" s="1">
        <v>-48</v>
      </c>
      <c r="AI637" s="1">
        <v>2171</v>
      </c>
      <c r="AJ637" s="1">
        <v>0</v>
      </c>
      <c r="AK637" s="1">
        <v>0</v>
      </c>
    </row>
    <row r="638" spans="1:37" x14ac:dyDescent="0.2">
      <c r="A638" s="2" t="s">
        <v>934</v>
      </c>
      <c r="B638" s="1" t="s">
        <v>935</v>
      </c>
      <c r="C638" s="1">
        <v>0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3409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3409</v>
      </c>
      <c r="T638" s="1">
        <v>-125</v>
      </c>
      <c r="U638" s="1">
        <v>0</v>
      </c>
      <c r="V638" s="1">
        <v>236</v>
      </c>
      <c r="W638" s="1">
        <v>0</v>
      </c>
      <c r="X638" s="1">
        <v>111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0</v>
      </c>
      <c r="AH638" s="1">
        <v>111</v>
      </c>
      <c r="AI638" s="1">
        <v>3298</v>
      </c>
      <c r="AJ638" s="1">
        <v>0</v>
      </c>
      <c r="AK638" s="1">
        <v>0</v>
      </c>
    </row>
    <row r="639" spans="1:37" x14ac:dyDescent="0.2">
      <c r="A639" s="2" t="s">
        <v>936</v>
      </c>
      <c r="B639" s="1" t="s">
        <v>937</v>
      </c>
      <c r="C639" s="1">
        <v>0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4489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4489</v>
      </c>
      <c r="T639" s="1">
        <v>0</v>
      </c>
      <c r="U639" s="1">
        <v>0</v>
      </c>
      <c r="V639" s="1">
        <v>353</v>
      </c>
      <c r="W639" s="1">
        <v>0</v>
      </c>
      <c r="X639" s="1">
        <v>353</v>
      </c>
      <c r="Y639" s="1">
        <v>41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394</v>
      </c>
      <c r="AI639" s="1">
        <v>4095</v>
      </c>
      <c r="AJ639" s="1">
        <v>0</v>
      </c>
      <c r="AK639" s="1">
        <v>0</v>
      </c>
    </row>
    <row r="640" spans="1:37" x14ac:dyDescent="0.2">
      <c r="A640" s="2" t="s">
        <v>938</v>
      </c>
      <c r="B640" s="1" t="s">
        <v>939</v>
      </c>
      <c r="C640" s="1">
        <v>0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3409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3409</v>
      </c>
      <c r="T640" s="1">
        <v>-125</v>
      </c>
      <c r="U640" s="1">
        <v>0</v>
      </c>
      <c r="V640" s="1">
        <v>236</v>
      </c>
      <c r="W640" s="1">
        <v>0</v>
      </c>
      <c r="X640" s="1">
        <v>111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0</v>
      </c>
      <c r="AH640" s="1">
        <v>111</v>
      </c>
      <c r="AI640" s="1">
        <v>3298</v>
      </c>
      <c r="AJ640" s="1">
        <v>0</v>
      </c>
      <c r="AK640" s="1">
        <v>0</v>
      </c>
    </row>
    <row r="641" spans="1:37" x14ac:dyDescent="0.2">
      <c r="A641" s="2" t="s">
        <v>940</v>
      </c>
      <c r="B641" s="1" t="s">
        <v>941</v>
      </c>
      <c r="C641" s="1">
        <v>0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3995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3995</v>
      </c>
      <c r="T641" s="1">
        <v>0</v>
      </c>
      <c r="U641" s="1">
        <v>0</v>
      </c>
      <c r="V641" s="1">
        <v>299</v>
      </c>
      <c r="W641" s="1">
        <v>0</v>
      </c>
      <c r="X641" s="1">
        <v>299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0</v>
      </c>
      <c r="AH641" s="1">
        <v>299</v>
      </c>
      <c r="AI641" s="1">
        <v>3696</v>
      </c>
      <c r="AJ641" s="1">
        <v>0</v>
      </c>
      <c r="AK641" s="1">
        <v>0</v>
      </c>
    </row>
    <row r="642" spans="1:37" x14ac:dyDescent="0.2">
      <c r="A642" s="2" t="s">
        <v>942</v>
      </c>
      <c r="B642" s="1" t="s">
        <v>943</v>
      </c>
      <c r="C642" s="1">
        <v>0</v>
      </c>
      <c r="D642" s="1">
        <v>214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214</v>
      </c>
      <c r="K642" s="1">
        <v>4808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5022</v>
      </c>
      <c r="T642" s="1">
        <v>0</v>
      </c>
      <c r="U642" s="1">
        <v>0</v>
      </c>
      <c r="V642" s="1">
        <v>425</v>
      </c>
      <c r="W642" s="1">
        <v>0</v>
      </c>
      <c r="X642" s="1">
        <v>425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0</v>
      </c>
      <c r="AH642" s="1">
        <v>425</v>
      </c>
      <c r="AI642" s="1">
        <v>4597</v>
      </c>
      <c r="AJ642" s="1">
        <v>0</v>
      </c>
      <c r="AK642" s="1">
        <v>0</v>
      </c>
    </row>
    <row r="643" spans="1:37" x14ac:dyDescent="0.2">
      <c r="A643" s="2" t="s">
        <v>944</v>
      </c>
      <c r="B643" s="1" t="s">
        <v>945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4907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4907</v>
      </c>
      <c r="T643" s="1">
        <v>0</v>
      </c>
      <c r="U643" s="1">
        <v>0</v>
      </c>
      <c r="V643" s="1">
        <v>407</v>
      </c>
      <c r="W643" s="1">
        <v>0</v>
      </c>
      <c r="X643" s="1">
        <v>407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407</v>
      </c>
      <c r="AI643" s="1">
        <v>4500</v>
      </c>
      <c r="AJ643" s="1">
        <v>0</v>
      </c>
      <c r="AK643" s="1">
        <v>0</v>
      </c>
    </row>
    <row r="644" spans="1:37" x14ac:dyDescent="0.2">
      <c r="A644" s="2" t="s">
        <v>946</v>
      </c>
      <c r="B644" s="1" t="s">
        <v>947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2870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2870</v>
      </c>
      <c r="T644" s="1">
        <v>-145</v>
      </c>
      <c r="U644" s="1">
        <v>0</v>
      </c>
      <c r="V644" s="1">
        <v>177</v>
      </c>
      <c r="W644" s="1">
        <v>0</v>
      </c>
      <c r="X644" s="1">
        <v>32</v>
      </c>
      <c r="Y644" s="1">
        <v>27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59</v>
      </c>
      <c r="AI644" s="1">
        <v>2811</v>
      </c>
      <c r="AJ644" s="1">
        <v>0</v>
      </c>
      <c r="AK644" s="1">
        <v>0</v>
      </c>
    </row>
    <row r="645" spans="1:37" x14ac:dyDescent="0.2">
      <c r="A645" s="2" t="s">
        <v>948</v>
      </c>
      <c r="B645" s="1" t="s">
        <v>949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3183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3183</v>
      </c>
      <c r="T645" s="1">
        <v>-125</v>
      </c>
      <c r="U645" s="1">
        <v>0</v>
      </c>
      <c r="V645" s="1">
        <v>211</v>
      </c>
      <c r="W645" s="1">
        <v>0</v>
      </c>
      <c r="X645" s="1">
        <v>86</v>
      </c>
      <c r="Y645" s="1">
        <v>22</v>
      </c>
      <c r="Z645" s="1">
        <v>215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323</v>
      </c>
      <c r="AI645" s="1">
        <v>2860</v>
      </c>
      <c r="AJ645" s="1">
        <v>0</v>
      </c>
      <c r="AK645" s="1">
        <v>0</v>
      </c>
    </row>
    <row r="646" spans="1:37" x14ac:dyDescent="0.2">
      <c r="A646" s="2" t="s">
        <v>950</v>
      </c>
      <c r="B646" s="1" t="s">
        <v>951</v>
      </c>
      <c r="C646" s="1">
        <v>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2897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2897</v>
      </c>
      <c r="T646" s="1">
        <v>-145</v>
      </c>
      <c r="U646" s="1">
        <v>0</v>
      </c>
      <c r="V646" s="1">
        <v>180</v>
      </c>
      <c r="W646" s="1">
        <v>0</v>
      </c>
      <c r="X646" s="1">
        <v>35</v>
      </c>
      <c r="Y646" s="1">
        <v>28</v>
      </c>
      <c r="Z646" s="1">
        <v>2369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0</v>
      </c>
      <c r="AH646" s="1">
        <v>2432</v>
      </c>
      <c r="AI646" s="1">
        <v>465</v>
      </c>
      <c r="AJ646" s="1">
        <v>0</v>
      </c>
      <c r="AK646" s="1">
        <v>0</v>
      </c>
    </row>
    <row r="647" spans="1:37" x14ac:dyDescent="0.2">
      <c r="A647" s="2" t="s">
        <v>952</v>
      </c>
      <c r="B647" s="1" t="s">
        <v>953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2123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2123</v>
      </c>
      <c r="T647" s="1">
        <v>-189</v>
      </c>
      <c r="U647" s="1">
        <v>-67</v>
      </c>
      <c r="V647" s="1">
        <v>122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-67</v>
      </c>
      <c r="AI647" s="1">
        <v>2190</v>
      </c>
      <c r="AJ647" s="1">
        <v>0</v>
      </c>
      <c r="AK647" s="1">
        <v>0</v>
      </c>
    </row>
    <row r="648" spans="1:37" x14ac:dyDescent="0.2">
      <c r="A648" s="2" t="s">
        <v>954</v>
      </c>
      <c r="B648" s="1" t="s">
        <v>955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2746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2746</v>
      </c>
      <c r="T648" s="1">
        <v>-145</v>
      </c>
      <c r="U648" s="1">
        <v>0</v>
      </c>
      <c r="V648" s="1">
        <v>164</v>
      </c>
      <c r="W648" s="1">
        <v>0</v>
      </c>
      <c r="X648" s="1">
        <v>18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18</v>
      </c>
      <c r="AI648" s="1">
        <v>2728</v>
      </c>
      <c r="AJ648" s="1">
        <v>0</v>
      </c>
      <c r="AK648" s="1">
        <v>0</v>
      </c>
    </row>
    <row r="649" spans="1:37" x14ac:dyDescent="0.2">
      <c r="A649" s="2" t="s">
        <v>956</v>
      </c>
      <c r="B649" s="1" t="s">
        <v>957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2121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2121</v>
      </c>
      <c r="T649" s="1">
        <v>-189</v>
      </c>
      <c r="U649" s="1">
        <v>-67</v>
      </c>
      <c r="V649" s="1">
        <v>121</v>
      </c>
      <c r="W649" s="1">
        <v>0</v>
      </c>
      <c r="X649" s="1">
        <v>0</v>
      </c>
      <c r="Y649" s="1">
        <v>0</v>
      </c>
      <c r="Z649" s="1">
        <v>1250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1183</v>
      </c>
      <c r="AI649" s="1">
        <v>938</v>
      </c>
      <c r="AJ649" s="1">
        <v>0</v>
      </c>
      <c r="AK649" s="1">
        <v>0</v>
      </c>
    </row>
    <row r="650" spans="1:37" x14ac:dyDescent="0.2">
      <c r="A650" s="2" t="s">
        <v>958</v>
      </c>
      <c r="B650" s="1" t="s">
        <v>959</v>
      </c>
      <c r="C650" s="1">
        <v>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2641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2641</v>
      </c>
      <c r="T650" s="1">
        <v>-145</v>
      </c>
      <c r="U650" s="1">
        <v>0</v>
      </c>
      <c r="V650" s="1">
        <v>155</v>
      </c>
      <c r="W650" s="1">
        <v>0</v>
      </c>
      <c r="X650" s="1">
        <v>9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9</v>
      </c>
      <c r="AI650" s="1">
        <v>2632</v>
      </c>
      <c r="AJ650" s="1">
        <v>0</v>
      </c>
      <c r="AK650" s="1">
        <v>0</v>
      </c>
    </row>
    <row r="651" spans="1:37" x14ac:dyDescent="0.2">
      <c r="A651" s="2" t="s">
        <v>960</v>
      </c>
      <c r="B651" s="1" t="s">
        <v>961</v>
      </c>
      <c r="C651" s="1">
        <v>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4808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4808</v>
      </c>
      <c r="T651" s="1">
        <v>0</v>
      </c>
      <c r="U651" s="1">
        <v>0</v>
      </c>
      <c r="V651" s="1">
        <v>391</v>
      </c>
      <c r="W651" s="1">
        <v>0</v>
      </c>
      <c r="X651" s="1">
        <v>391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391</v>
      </c>
      <c r="AI651" s="1">
        <v>4417</v>
      </c>
      <c r="AJ651" s="1">
        <v>0</v>
      </c>
      <c r="AK651" s="1">
        <v>0</v>
      </c>
    </row>
    <row r="652" spans="1:37" x14ac:dyDescent="0.2">
      <c r="A652" s="2" t="s">
        <v>962</v>
      </c>
      <c r="B652" s="1" t="s">
        <v>963</v>
      </c>
      <c r="C652" s="1">
        <v>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2059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2059</v>
      </c>
      <c r="T652" s="1">
        <v>-189</v>
      </c>
      <c r="U652" s="1">
        <v>-71</v>
      </c>
      <c r="V652" s="1">
        <v>118</v>
      </c>
      <c r="W652" s="1">
        <v>0</v>
      </c>
      <c r="X652" s="1">
        <v>0</v>
      </c>
      <c r="Y652" s="1">
        <v>0</v>
      </c>
      <c r="Z652" s="1">
        <v>426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355</v>
      </c>
      <c r="AI652" s="1">
        <v>1704</v>
      </c>
      <c r="AJ652" s="1">
        <v>0</v>
      </c>
      <c r="AK652" s="1">
        <v>0</v>
      </c>
    </row>
    <row r="653" spans="1:37" x14ac:dyDescent="0.2">
      <c r="A653" s="2" t="s">
        <v>964</v>
      </c>
      <c r="B653" s="1" t="s">
        <v>965</v>
      </c>
      <c r="C653" s="1">
        <v>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3410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3410</v>
      </c>
      <c r="T653" s="1">
        <v>-125</v>
      </c>
      <c r="U653" s="1">
        <v>0</v>
      </c>
      <c r="V653" s="1">
        <v>236</v>
      </c>
      <c r="W653" s="1">
        <v>0</v>
      </c>
      <c r="X653" s="1">
        <v>111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111</v>
      </c>
      <c r="AI653" s="1">
        <v>3299</v>
      </c>
      <c r="AJ653" s="1">
        <v>0</v>
      </c>
      <c r="AK653" s="1">
        <v>0</v>
      </c>
    </row>
    <row r="654" spans="1:37" x14ac:dyDescent="0.2">
      <c r="A654" s="2" t="s">
        <v>966</v>
      </c>
      <c r="B654" s="1" t="s">
        <v>967</v>
      </c>
      <c r="C654" s="1">
        <v>0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2356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2356</v>
      </c>
      <c r="T654" s="1">
        <v>-160</v>
      </c>
      <c r="U654" s="1">
        <v>-24</v>
      </c>
      <c r="V654" s="1">
        <v>137</v>
      </c>
      <c r="W654" s="1">
        <v>0</v>
      </c>
      <c r="X654" s="1">
        <v>0</v>
      </c>
      <c r="Y654" s="1">
        <v>22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0</v>
      </c>
      <c r="AH654" s="1">
        <v>-2</v>
      </c>
      <c r="AI654" s="1">
        <v>2358</v>
      </c>
      <c r="AJ654" s="1">
        <v>0</v>
      </c>
      <c r="AK654" s="1">
        <v>0</v>
      </c>
    </row>
    <row r="655" spans="1:37" x14ac:dyDescent="0.2">
      <c r="A655" s="2" t="s">
        <v>968</v>
      </c>
      <c r="B655" s="1" t="s">
        <v>969</v>
      </c>
      <c r="C655" s="1">
        <v>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4557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4557</v>
      </c>
      <c r="T655" s="1">
        <v>0</v>
      </c>
      <c r="U655" s="1">
        <v>0</v>
      </c>
      <c r="V655" s="1">
        <v>361</v>
      </c>
      <c r="W655" s="1">
        <v>0</v>
      </c>
      <c r="X655" s="1">
        <v>361</v>
      </c>
      <c r="Y655" s="1">
        <v>42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403</v>
      </c>
      <c r="AI655" s="1">
        <v>4154</v>
      </c>
      <c r="AJ655" s="1">
        <v>0</v>
      </c>
      <c r="AK655" s="1">
        <v>0</v>
      </c>
    </row>
    <row r="656" spans="1:37" x14ac:dyDescent="0.2">
      <c r="A656" s="2" t="s">
        <v>970</v>
      </c>
      <c r="B656" s="1" t="s">
        <v>971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3409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3409</v>
      </c>
      <c r="T656" s="1">
        <v>-125</v>
      </c>
      <c r="U656" s="1">
        <v>0</v>
      </c>
      <c r="V656" s="1">
        <v>236</v>
      </c>
      <c r="W656" s="1">
        <v>0</v>
      </c>
      <c r="X656" s="1">
        <v>111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0</v>
      </c>
      <c r="AH656" s="1">
        <v>111</v>
      </c>
      <c r="AI656" s="1">
        <v>3298</v>
      </c>
      <c r="AJ656" s="1">
        <v>0</v>
      </c>
      <c r="AK656" s="1">
        <v>0</v>
      </c>
    </row>
    <row r="657" spans="1:37" x14ac:dyDescent="0.2">
      <c r="A657" s="2" t="s">
        <v>972</v>
      </c>
      <c r="B657" s="1" t="s">
        <v>973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2356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2356</v>
      </c>
      <c r="T657" s="1">
        <v>-160</v>
      </c>
      <c r="U657" s="1">
        <v>-24</v>
      </c>
      <c r="V657" s="1">
        <v>137</v>
      </c>
      <c r="W657" s="1">
        <v>0</v>
      </c>
      <c r="X657" s="1">
        <v>0</v>
      </c>
      <c r="Y657" s="1">
        <v>23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0</v>
      </c>
      <c r="AH657" s="1">
        <v>-1</v>
      </c>
      <c r="AI657" s="1">
        <v>2357</v>
      </c>
      <c r="AJ657" s="1">
        <v>0</v>
      </c>
      <c r="AK657" s="1">
        <v>0</v>
      </c>
    </row>
    <row r="658" spans="1:37" x14ac:dyDescent="0.2">
      <c r="A658" s="2" t="s">
        <v>974</v>
      </c>
      <c r="B658" s="1" t="s">
        <v>975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3158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3158</v>
      </c>
      <c r="T658" s="1">
        <v>-125</v>
      </c>
      <c r="U658" s="1">
        <v>0</v>
      </c>
      <c r="V658" s="1">
        <v>208</v>
      </c>
      <c r="W658" s="1">
        <v>0</v>
      </c>
      <c r="X658" s="1">
        <v>83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0</v>
      </c>
      <c r="AH658" s="1">
        <v>83</v>
      </c>
      <c r="AI658" s="1">
        <v>3075</v>
      </c>
      <c r="AJ658" s="1">
        <v>0</v>
      </c>
      <c r="AK658" s="1">
        <v>0</v>
      </c>
    </row>
    <row r="659" spans="1:37" x14ac:dyDescent="0.2">
      <c r="A659" s="2" t="s">
        <v>976</v>
      </c>
      <c r="B659" s="1" t="s">
        <v>977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2746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2746</v>
      </c>
      <c r="T659" s="1">
        <v>-145</v>
      </c>
      <c r="U659" s="1">
        <v>0</v>
      </c>
      <c r="V659" s="1">
        <v>164</v>
      </c>
      <c r="W659" s="1">
        <v>0</v>
      </c>
      <c r="X659" s="1">
        <v>18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18</v>
      </c>
      <c r="AI659" s="1">
        <v>2728</v>
      </c>
      <c r="AJ659" s="1">
        <v>0</v>
      </c>
      <c r="AK659" s="1">
        <v>0</v>
      </c>
    </row>
    <row r="660" spans="1:37" x14ac:dyDescent="0.2">
      <c r="A660" s="2" t="s">
        <v>978</v>
      </c>
      <c r="B660" s="1" t="s">
        <v>979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3421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3421</v>
      </c>
      <c r="T660" s="1">
        <v>-125</v>
      </c>
      <c r="U660" s="1">
        <v>0</v>
      </c>
      <c r="V660" s="1">
        <v>237</v>
      </c>
      <c r="W660" s="1">
        <v>0</v>
      </c>
      <c r="X660" s="1">
        <v>112</v>
      </c>
      <c r="Y660" s="1">
        <v>32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0</v>
      </c>
      <c r="AH660" s="1">
        <v>144</v>
      </c>
      <c r="AI660" s="1">
        <v>3277</v>
      </c>
      <c r="AJ660" s="1">
        <v>0</v>
      </c>
      <c r="AK660" s="1">
        <v>0</v>
      </c>
    </row>
    <row r="661" spans="1:37" x14ac:dyDescent="0.2">
      <c r="A661" s="2" t="s">
        <v>980</v>
      </c>
      <c r="B661" s="1" t="s">
        <v>981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4022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4022</v>
      </c>
      <c r="T661" s="1">
        <v>0</v>
      </c>
      <c r="U661" s="1">
        <v>0</v>
      </c>
      <c r="V661" s="1">
        <v>302</v>
      </c>
      <c r="W661" s="1">
        <v>0</v>
      </c>
      <c r="X661" s="1">
        <v>302</v>
      </c>
      <c r="Y661" s="1">
        <v>35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337</v>
      </c>
      <c r="AI661" s="1">
        <v>3685</v>
      </c>
      <c r="AJ661" s="1">
        <v>0</v>
      </c>
      <c r="AK661" s="1">
        <v>0</v>
      </c>
    </row>
    <row r="662" spans="1:37" x14ac:dyDescent="0.2">
      <c r="A662" s="2" t="s">
        <v>982</v>
      </c>
      <c r="B662" s="1" t="s">
        <v>983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3905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3905</v>
      </c>
      <c r="T662" s="1">
        <v>0</v>
      </c>
      <c r="U662" s="1">
        <v>0</v>
      </c>
      <c r="V662" s="1">
        <v>290</v>
      </c>
      <c r="W662" s="1">
        <v>0</v>
      </c>
      <c r="X662" s="1">
        <v>290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290</v>
      </c>
      <c r="AI662" s="1">
        <v>3615</v>
      </c>
      <c r="AJ662" s="1">
        <v>0</v>
      </c>
      <c r="AK662" s="1">
        <v>0</v>
      </c>
    </row>
    <row r="663" spans="1:37" x14ac:dyDescent="0.2">
      <c r="A663" s="2" t="s">
        <v>984</v>
      </c>
      <c r="B663" s="1" t="s">
        <v>985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3776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3776</v>
      </c>
      <c r="T663" s="1">
        <v>0</v>
      </c>
      <c r="U663" s="1">
        <v>0</v>
      </c>
      <c r="V663" s="1">
        <v>276</v>
      </c>
      <c r="W663" s="1">
        <v>0</v>
      </c>
      <c r="X663" s="1">
        <v>276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276</v>
      </c>
      <c r="AI663" s="1">
        <v>3500</v>
      </c>
      <c r="AJ663" s="1">
        <v>0</v>
      </c>
      <c r="AK663" s="1">
        <v>0</v>
      </c>
    </row>
    <row r="664" spans="1:37" x14ac:dyDescent="0.2">
      <c r="A664" s="2" t="s">
        <v>986</v>
      </c>
      <c r="B664" s="1" t="s">
        <v>987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2887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2887</v>
      </c>
      <c r="T664" s="1">
        <v>-145</v>
      </c>
      <c r="U664" s="1">
        <v>0</v>
      </c>
      <c r="V664" s="1">
        <v>179</v>
      </c>
      <c r="W664" s="1">
        <v>0</v>
      </c>
      <c r="X664" s="1">
        <v>34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34</v>
      </c>
      <c r="AI664" s="1">
        <v>2853</v>
      </c>
      <c r="AJ664" s="1">
        <v>0</v>
      </c>
      <c r="AK664" s="1">
        <v>0</v>
      </c>
    </row>
    <row r="665" spans="1:37" x14ac:dyDescent="0.2">
      <c r="A665" s="2" t="s">
        <v>988</v>
      </c>
      <c r="B665" s="1" t="s">
        <v>989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2747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2747</v>
      </c>
      <c r="T665" s="1">
        <v>-145</v>
      </c>
      <c r="U665" s="1">
        <v>0</v>
      </c>
      <c r="V665" s="1">
        <v>164</v>
      </c>
      <c r="W665" s="1">
        <v>0</v>
      </c>
      <c r="X665" s="1">
        <v>18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0</v>
      </c>
      <c r="AH665" s="1">
        <v>18</v>
      </c>
      <c r="AI665" s="1">
        <v>2729</v>
      </c>
      <c r="AJ665" s="1">
        <v>0</v>
      </c>
      <c r="AK665" s="1">
        <v>0</v>
      </c>
    </row>
    <row r="666" spans="1:37" x14ac:dyDescent="0.2">
      <c r="A666" s="2" t="s">
        <v>990</v>
      </c>
      <c r="B666" s="1" t="s">
        <v>991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2447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2447</v>
      </c>
      <c r="T666" s="1">
        <v>-160</v>
      </c>
      <c r="U666" s="1">
        <v>-18</v>
      </c>
      <c r="V666" s="1">
        <v>142</v>
      </c>
      <c r="W666" s="1">
        <v>0</v>
      </c>
      <c r="X666" s="1">
        <v>0</v>
      </c>
      <c r="Y666" s="1">
        <v>23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5</v>
      </c>
      <c r="AI666" s="1">
        <v>2442</v>
      </c>
      <c r="AJ666" s="1">
        <v>0</v>
      </c>
      <c r="AK666" s="1">
        <v>0</v>
      </c>
    </row>
    <row r="667" spans="1:37" x14ac:dyDescent="0.2">
      <c r="A667" s="2" t="s">
        <v>992</v>
      </c>
      <c r="B667" s="1" t="s">
        <v>993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2071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2071</v>
      </c>
      <c r="T667" s="1">
        <v>-189</v>
      </c>
      <c r="U667" s="1">
        <v>-70</v>
      </c>
      <c r="V667" s="1">
        <v>118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-70</v>
      </c>
      <c r="AI667" s="1">
        <v>2141</v>
      </c>
      <c r="AJ667" s="1">
        <v>0</v>
      </c>
      <c r="AK667" s="1">
        <v>0</v>
      </c>
    </row>
    <row r="668" spans="1:37" x14ac:dyDescent="0.2">
      <c r="A668" s="2" t="s">
        <v>994</v>
      </c>
      <c r="B668" s="1" t="s">
        <v>995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3596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3596</v>
      </c>
      <c r="T668" s="1">
        <v>-107</v>
      </c>
      <c r="U668" s="1">
        <v>0</v>
      </c>
      <c r="V668" s="1">
        <v>256</v>
      </c>
      <c r="W668" s="1">
        <v>0</v>
      </c>
      <c r="X668" s="1">
        <v>149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149</v>
      </c>
      <c r="AI668" s="1">
        <v>3447</v>
      </c>
      <c r="AJ668" s="1">
        <v>0</v>
      </c>
      <c r="AK668" s="1">
        <v>0</v>
      </c>
    </row>
    <row r="669" spans="1:37" x14ac:dyDescent="0.2">
      <c r="A669" s="2" t="s">
        <v>996</v>
      </c>
      <c r="B669" s="1" t="s">
        <v>997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3278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3278</v>
      </c>
      <c r="T669" s="1">
        <v>-125</v>
      </c>
      <c r="U669" s="1">
        <v>0</v>
      </c>
      <c r="V669" s="1">
        <v>221</v>
      </c>
      <c r="W669" s="1">
        <v>0</v>
      </c>
      <c r="X669" s="1">
        <v>96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96</v>
      </c>
      <c r="AI669" s="1">
        <v>3182</v>
      </c>
      <c r="AJ669" s="1">
        <v>0</v>
      </c>
      <c r="AK669" s="1">
        <v>0</v>
      </c>
    </row>
    <row r="670" spans="1:37" x14ac:dyDescent="0.2">
      <c r="A670" s="2" t="s">
        <v>998</v>
      </c>
      <c r="B670" s="1" t="s">
        <v>999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2265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2265</v>
      </c>
      <c r="T670" s="1">
        <v>-175</v>
      </c>
      <c r="U670" s="1">
        <v>-44</v>
      </c>
      <c r="V670" s="1">
        <v>131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-44</v>
      </c>
      <c r="AI670" s="1">
        <v>2309</v>
      </c>
      <c r="AJ670" s="1">
        <v>0</v>
      </c>
      <c r="AK670" s="1">
        <v>0</v>
      </c>
    </row>
    <row r="671" spans="1:37" x14ac:dyDescent="0.2">
      <c r="A671" s="2" t="s">
        <v>1000</v>
      </c>
      <c r="B671" s="1" t="s">
        <v>1001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2641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2641</v>
      </c>
      <c r="T671" s="1">
        <v>-145</v>
      </c>
      <c r="U671" s="1">
        <v>0</v>
      </c>
      <c r="V671" s="1">
        <v>155</v>
      </c>
      <c r="W671" s="1">
        <v>0</v>
      </c>
      <c r="X671" s="1">
        <v>9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0</v>
      </c>
      <c r="AH671" s="1">
        <v>9</v>
      </c>
      <c r="AI671" s="1">
        <v>2632</v>
      </c>
      <c r="AJ671" s="1">
        <v>0</v>
      </c>
      <c r="AK671" s="1">
        <v>0</v>
      </c>
    </row>
    <row r="672" spans="1:37" x14ac:dyDescent="0.2">
      <c r="A672" s="2" t="s">
        <v>1002</v>
      </c>
      <c r="B672" s="1" t="s">
        <v>1003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2100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2100</v>
      </c>
      <c r="T672" s="1">
        <v>-189</v>
      </c>
      <c r="U672" s="1">
        <v>-69</v>
      </c>
      <c r="V672" s="1">
        <v>120</v>
      </c>
      <c r="W672" s="1">
        <v>0</v>
      </c>
      <c r="X672" s="1">
        <v>0</v>
      </c>
      <c r="Y672" s="1">
        <v>26</v>
      </c>
      <c r="Z672" s="1">
        <v>347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304</v>
      </c>
      <c r="AI672" s="1">
        <v>1796</v>
      </c>
      <c r="AJ672" s="1">
        <v>0</v>
      </c>
      <c r="AK672" s="1">
        <v>0</v>
      </c>
    </row>
    <row r="673" spans="1:37" x14ac:dyDescent="0.2">
      <c r="A673" s="2" t="s">
        <v>1004</v>
      </c>
      <c r="B673" s="1" t="s">
        <v>1005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2100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2100</v>
      </c>
      <c r="T673" s="1">
        <v>-189</v>
      </c>
      <c r="U673" s="1">
        <v>-69</v>
      </c>
      <c r="V673" s="1">
        <v>120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-69</v>
      </c>
      <c r="AI673" s="1">
        <v>2169</v>
      </c>
      <c r="AJ673" s="1">
        <v>0</v>
      </c>
      <c r="AK673" s="1">
        <v>0</v>
      </c>
    </row>
    <row r="674" spans="1:37" x14ac:dyDescent="0.2">
      <c r="A674" s="2" t="s">
        <v>1006</v>
      </c>
      <c r="B674" s="1" t="s">
        <v>1007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2356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2356</v>
      </c>
      <c r="T674" s="1">
        <v>-160</v>
      </c>
      <c r="U674" s="1">
        <v>-24</v>
      </c>
      <c r="V674" s="1">
        <v>137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-24</v>
      </c>
      <c r="AI674" s="1">
        <v>2380</v>
      </c>
      <c r="AJ674" s="1">
        <v>0</v>
      </c>
      <c r="AK674" s="1">
        <v>0</v>
      </c>
    </row>
    <row r="675" spans="1:37" x14ac:dyDescent="0.2">
      <c r="A675" s="2" t="s">
        <v>1008</v>
      </c>
      <c r="B675" s="1" t="s">
        <v>1009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2100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2100</v>
      </c>
      <c r="T675" s="1">
        <v>-189</v>
      </c>
      <c r="U675" s="1">
        <v>-69</v>
      </c>
      <c r="V675" s="1">
        <v>120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-69</v>
      </c>
      <c r="AI675" s="1">
        <v>2169</v>
      </c>
      <c r="AJ675" s="1">
        <v>0</v>
      </c>
      <c r="AK675" s="1">
        <v>0</v>
      </c>
    </row>
    <row r="676" spans="1:37" x14ac:dyDescent="0.2">
      <c r="A676" s="2" t="s">
        <v>1010</v>
      </c>
      <c r="B676" s="1" t="s">
        <v>1011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2356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2356</v>
      </c>
      <c r="T676" s="1">
        <v>-160</v>
      </c>
      <c r="U676" s="1">
        <v>-24</v>
      </c>
      <c r="V676" s="1">
        <v>137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0</v>
      </c>
      <c r="AH676" s="1">
        <v>-24</v>
      </c>
      <c r="AI676" s="1">
        <v>2380</v>
      </c>
      <c r="AJ676" s="1">
        <v>0</v>
      </c>
      <c r="AK676" s="1">
        <v>0</v>
      </c>
    </row>
    <row r="677" spans="1:37" x14ac:dyDescent="0.2">
      <c r="A677" s="2" t="s">
        <v>1012</v>
      </c>
      <c r="B677" s="1" t="s">
        <v>1013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2729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2729</v>
      </c>
      <c r="T677" s="1">
        <v>-145</v>
      </c>
      <c r="U677" s="1">
        <v>0</v>
      </c>
      <c r="V677" s="1">
        <v>162</v>
      </c>
      <c r="W677" s="1">
        <v>0</v>
      </c>
      <c r="X677" s="1">
        <v>16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16</v>
      </c>
      <c r="AI677" s="1">
        <v>2713</v>
      </c>
      <c r="AJ677" s="1">
        <v>0</v>
      </c>
      <c r="AK677" s="1">
        <v>0</v>
      </c>
    </row>
    <row r="678" spans="1:37" x14ac:dyDescent="0.2">
      <c r="A678" s="2" t="s">
        <v>1014</v>
      </c>
      <c r="B678" s="1" t="s">
        <v>1015</v>
      </c>
      <c r="C678" s="1">
        <v>0</v>
      </c>
      <c r="D678" s="1">
        <v>92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92</v>
      </c>
      <c r="K678" s="1">
        <v>2059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2151</v>
      </c>
      <c r="T678" s="1">
        <v>-189</v>
      </c>
      <c r="U678" s="1">
        <v>-65</v>
      </c>
      <c r="V678" s="1">
        <v>123</v>
      </c>
      <c r="W678" s="1">
        <v>0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-65</v>
      </c>
      <c r="AI678" s="1">
        <v>2216</v>
      </c>
      <c r="AJ678" s="1">
        <v>0</v>
      </c>
      <c r="AK678" s="1">
        <v>0</v>
      </c>
    </row>
    <row r="679" spans="1:37" x14ac:dyDescent="0.2">
      <c r="A679" s="2" t="s">
        <v>1016</v>
      </c>
      <c r="B679" s="1" t="s">
        <v>1017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2331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2331</v>
      </c>
      <c r="T679" s="1">
        <v>-160</v>
      </c>
      <c r="U679" s="1">
        <v>-25</v>
      </c>
      <c r="V679" s="1">
        <v>135</v>
      </c>
      <c r="W679" s="1">
        <v>0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-25</v>
      </c>
      <c r="AI679" s="1">
        <v>2356</v>
      </c>
      <c r="AJ679" s="1">
        <v>0</v>
      </c>
      <c r="AK679" s="1">
        <v>0</v>
      </c>
    </row>
    <row r="680" spans="1:37" x14ac:dyDescent="0.2">
      <c r="A680" s="2" t="s">
        <v>1018</v>
      </c>
      <c r="B680" s="1" t="s">
        <v>1019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2729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2729</v>
      </c>
      <c r="T680" s="1">
        <v>-145</v>
      </c>
      <c r="U680" s="1">
        <v>0</v>
      </c>
      <c r="V680" s="1">
        <v>162</v>
      </c>
      <c r="W680" s="1">
        <v>0</v>
      </c>
      <c r="X680" s="1">
        <v>16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16</v>
      </c>
      <c r="AI680" s="1">
        <v>2713</v>
      </c>
      <c r="AJ680" s="1">
        <v>0</v>
      </c>
      <c r="AK680" s="1">
        <v>0</v>
      </c>
    </row>
    <row r="681" spans="1:37" s="6" customFormat="1" x14ac:dyDescent="0.2">
      <c r="A681" s="21" t="s">
        <v>50</v>
      </c>
      <c r="C681" s="6" t="s">
        <v>51</v>
      </c>
      <c r="D681" s="6" t="s">
        <v>51</v>
      </c>
      <c r="E681" s="6" t="s">
        <v>51</v>
      </c>
      <c r="F681" s="6" t="s">
        <v>51</v>
      </c>
      <c r="G681" s="6" t="s">
        <v>51</v>
      </c>
      <c r="H681" s="6" t="s">
        <v>51</v>
      </c>
      <c r="I681" s="6" t="s">
        <v>51</v>
      </c>
      <c r="J681" s="6" t="s">
        <v>51</v>
      </c>
      <c r="K681" s="6" t="s">
        <v>51</v>
      </c>
      <c r="L681" s="6" t="s">
        <v>51</v>
      </c>
      <c r="M681" s="6" t="s">
        <v>51</v>
      </c>
      <c r="N681" s="6" t="s">
        <v>51</v>
      </c>
      <c r="O681" s="6" t="s">
        <v>51</v>
      </c>
      <c r="P681" s="6" t="s">
        <v>51</v>
      </c>
      <c r="Q681" s="6" t="s">
        <v>51</v>
      </c>
      <c r="R681" s="6" t="s">
        <v>51</v>
      </c>
      <c r="S681" s="6" t="s">
        <v>51</v>
      </c>
      <c r="T681" s="6" t="s">
        <v>51</v>
      </c>
      <c r="U681" s="6" t="s">
        <v>51</v>
      </c>
      <c r="V681" s="6" t="s">
        <v>51</v>
      </c>
      <c r="W681" s="6" t="s">
        <v>51</v>
      </c>
      <c r="X681" s="6" t="s">
        <v>51</v>
      </c>
      <c r="Y681" s="6" t="s">
        <v>51</v>
      </c>
      <c r="Z681" s="6" t="s">
        <v>51</v>
      </c>
      <c r="AA681" s="6" t="s">
        <v>51</v>
      </c>
      <c r="AB681" s="6" t="s">
        <v>51</v>
      </c>
      <c r="AC681" s="6" t="s">
        <v>51</v>
      </c>
      <c r="AD681" s="6" t="s">
        <v>51</v>
      </c>
      <c r="AE681" s="6" t="s">
        <v>51</v>
      </c>
      <c r="AF681" s="6" t="s">
        <v>51</v>
      </c>
      <c r="AG681" s="6" t="s">
        <v>51</v>
      </c>
      <c r="AH681" s="6" t="s">
        <v>51</v>
      </c>
      <c r="AI681" s="6" t="s">
        <v>51</v>
      </c>
      <c r="AJ681" s="6" t="s">
        <v>51</v>
      </c>
      <c r="AK681" s="6" t="s">
        <v>51</v>
      </c>
    </row>
    <row r="682" spans="1:37" x14ac:dyDescent="0.2">
      <c r="C682" s="22">
        <v>120022</v>
      </c>
      <c r="D682" s="22">
        <v>474</v>
      </c>
      <c r="E682" s="22">
        <v>0</v>
      </c>
      <c r="F682" s="22">
        <v>0</v>
      </c>
      <c r="G682" s="22">
        <v>0</v>
      </c>
      <c r="H682" s="22">
        <v>0</v>
      </c>
      <c r="I682" s="22">
        <v>0</v>
      </c>
      <c r="J682" s="22">
        <v>474</v>
      </c>
      <c r="K682" s="22">
        <v>132496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252992</v>
      </c>
      <c r="T682" s="22">
        <v>-7052</v>
      </c>
      <c r="U682" s="22">
        <v>-874</v>
      </c>
      <c r="V682" s="22">
        <v>19067</v>
      </c>
      <c r="W682" s="22">
        <v>0</v>
      </c>
      <c r="X682" s="22">
        <v>12878</v>
      </c>
      <c r="Y682" s="22">
        <v>832</v>
      </c>
      <c r="Z682" s="22">
        <v>4607</v>
      </c>
      <c r="AA682" s="22">
        <v>0</v>
      </c>
      <c r="AB682" s="22">
        <v>0</v>
      </c>
      <c r="AC682" s="22">
        <v>0</v>
      </c>
      <c r="AD682" s="22">
        <v>0</v>
      </c>
      <c r="AE682" s="22">
        <v>0</v>
      </c>
      <c r="AF682" s="22">
        <v>0</v>
      </c>
      <c r="AG682" s="22">
        <v>0</v>
      </c>
      <c r="AH682" s="22">
        <v>17443</v>
      </c>
      <c r="AI682" s="22">
        <v>235549</v>
      </c>
      <c r="AJ682" s="22">
        <v>0</v>
      </c>
      <c r="AK682" s="22">
        <v>0</v>
      </c>
    </row>
    <row r="684" spans="1:37" x14ac:dyDescent="0.2">
      <c r="A684" s="18" t="s">
        <v>1020</v>
      </c>
    </row>
    <row r="685" spans="1:37" x14ac:dyDescent="0.2">
      <c r="A685" s="2" t="s">
        <v>1021</v>
      </c>
      <c r="B685" s="1" t="s">
        <v>1022</v>
      </c>
      <c r="C685" s="1">
        <v>5305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5305</v>
      </c>
      <c r="T685" s="1">
        <v>0</v>
      </c>
      <c r="U685" s="1">
        <v>0</v>
      </c>
      <c r="V685" s="1">
        <v>471</v>
      </c>
      <c r="W685" s="1">
        <v>0</v>
      </c>
      <c r="X685" s="1">
        <v>471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0</v>
      </c>
      <c r="AH685" s="1">
        <v>471</v>
      </c>
      <c r="AI685" s="1">
        <v>4834</v>
      </c>
      <c r="AJ685" s="1">
        <v>0</v>
      </c>
      <c r="AK685" s="1">
        <v>0</v>
      </c>
    </row>
    <row r="686" spans="1:37" s="6" customFormat="1" x14ac:dyDescent="0.2">
      <c r="A686" s="21" t="s">
        <v>50</v>
      </c>
      <c r="C686" s="6" t="s">
        <v>51</v>
      </c>
      <c r="D686" s="6" t="s">
        <v>51</v>
      </c>
      <c r="E686" s="6" t="s">
        <v>51</v>
      </c>
      <c r="F686" s="6" t="s">
        <v>51</v>
      </c>
      <c r="G686" s="6" t="s">
        <v>51</v>
      </c>
      <c r="H686" s="6" t="s">
        <v>51</v>
      </c>
      <c r="I686" s="6" t="s">
        <v>51</v>
      </c>
      <c r="J686" s="6" t="s">
        <v>51</v>
      </c>
      <c r="K686" s="6" t="s">
        <v>51</v>
      </c>
      <c r="L686" s="6" t="s">
        <v>51</v>
      </c>
      <c r="M686" s="6" t="s">
        <v>51</v>
      </c>
      <c r="N686" s="6" t="s">
        <v>51</v>
      </c>
      <c r="O686" s="6" t="s">
        <v>51</v>
      </c>
      <c r="P686" s="6" t="s">
        <v>51</v>
      </c>
      <c r="Q686" s="6" t="s">
        <v>51</v>
      </c>
      <c r="R686" s="6" t="s">
        <v>51</v>
      </c>
      <c r="S686" s="6" t="s">
        <v>51</v>
      </c>
      <c r="T686" s="6" t="s">
        <v>51</v>
      </c>
      <c r="U686" s="6" t="s">
        <v>51</v>
      </c>
      <c r="V686" s="6" t="s">
        <v>51</v>
      </c>
      <c r="W686" s="6" t="s">
        <v>51</v>
      </c>
      <c r="X686" s="6" t="s">
        <v>51</v>
      </c>
      <c r="Y686" s="6" t="s">
        <v>51</v>
      </c>
      <c r="Z686" s="6" t="s">
        <v>51</v>
      </c>
      <c r="AA686" s="6" t="s">
        <v>51</v>
      </c>
      <c r="AB686" s="6" t="s">
        <v>51</v>
      </c>
      <c r="AC686" s="6" t="s">
        <v>51</v>
      </c>
      <c r="AD686" s="6" t="s">
        <v>51</v>
      </c>
      <c r="AE686" s="6" t="s">
        <v>51</v>
      </c>
      <c r="AF686" s="6" t="s">
        <v>51</v>
      </c>
      <c r="AG686" s="6" t="s">
        <v>51</v>
      </c>
      <c r="AH686" s="6" t="s">
        <v>51</v>
      </c>
      <c r="AI686" s="6" t="s">
        <v>51</v>
      </c>
      <c r="AJ686" s="6" t="s">
        <v>51</v>
      </c>
      <c r="AK686" s="6" t="s">
        <v>51</v>
      </c>
    </row>
    <row r="687" spans="1:37" x14ac:dyDescent="0.2">
      <c r="C687" s="22">
        <v>5305</v>
      </c>
      <c r="D687" s="22">
        <v>0</v>
      </c>
      <c r="E687" s="22">
        <v>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5305</v>
      </c>
      <c r="T687" s="22">
        <v>0</v>
      </c>
      <c r="U687" s="22">
        <v>0</v>
      </c>
      <c r="V687" s="22">
        <v>471</v>
      </c>
      <c r="W687" s="22">
        <v>0</v>
      </c>
      <c r="X687" s="22">
        <v>471</v>
      </c>
      <c r="Y687" s="22">
        <v>0</v>
      </c>
      <c r="Z687" s="22">
        <v>0</v>
      </c>
      <c r="AA687" s="22">
        <v>0</v>
      </c>
      <c r="AB687" s="22">
        <v>0</v>
      </c>
      <c r="AC687" s="22">
        <v>0</v>
      </c>
      <c r="AD687" s="22">
        <v>0</v>
      </c>
      <c r="AE687" s="22">
        <v>0</v>
      </c>
      <c r="AF687" s="22">
        <v>0</v>
      </c>
      <c r="AG687" s="22">
        <v>0</v>
      </c>
      <c r="AH687" s="22">
        <v>471</v>
      </c>
      <c r="AI687" s="22">
        <v>4834</v>
      </c>
      <c r="AJ687" s="22">
        <v>0</v>
      </c>
      <c r="AK687" s="22">
        <v>0</v>
      </c>
    </row>
    <row r="689" spans="1:37" x14ac:dyDescent="0.2">
      <c r="A689" s="18" t="s">
        <v>1023</v>
      </c>
    </row>
    <row r="690" spans="1:37" x14ac:dyDescent="0.2">
      <c r="A690" s="2" t="s">
        <v>1024</v>
      </c>
      <c r="B690" s="1" t="s">
        <v>1025</v>
      </c>
      <c r="C690" s="1">
        <v>5465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5465</v>
      </c>
      <c r="T690" s="1">
        <v>0</v>
      </c>
      <c r="U690" s="1">
        <v>0</v>
      </c>
      <c r="V690" s="1">
        <v>496</v>
      </c>
      <c r="W690" s="1">
        <v>0</v>
      </c>
      <c r="X690" s="1">
        <v>496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496</v>
      </c>
      <c r="AI690" s="1">
        <v>4969</v>
      </c>
      <c r="AJ690" s="1">
        <v>0</v>
      </c>
      <c r="AK690" s="1">
        <v>0</v>
      </c>
    </row>
    <row r="691" spans="1:37" s="6" customFormat="1" x14ac:dyDescent="0.2">
      <c r="A691" s="21" t="s">
        <v>50</v>
      </c>
      <c r="C691" s="6" t="s">
        <v>51</v>
      </c>
      <c r="D691" s="6" t="s">
        <v>51</v>
      </c>
      <c r="E691" s="6" t="s">
        <v>51</v>
      </c>
      <c r="F691" s="6" t="s">
        <v>51</v>
      </c>
      <c r="G691" s="6" t="s">
        <v>51</v>
      </c>
      <c r="H691" s="6" t="s">
        <v>51</v>
      </c>
      <c r="I691" s="6" t="s">
        <v>51</v>
      </c>
      <c r="J691" s="6" t="s">
        <v>51</v>
      </c>
      <c r="K691" s="6" t="s">
        <v>51</v>
      </c>
      <c r="L691" s="6" t="s">
        <v>51</v>
      </c>
      <c r="M691" s="6" t="s">
        <v>51</v>
      </c>
      <c r="N691" s="6" t="s">
        <v>51</v>
      </c>
      <c r="O691" s="6" t="s">
        <v>51</v>
      </c>
      <c r="P691" s="6" t="s">
        <v>51</v>
      </c>
      <c r="Q691" s="6" t="s">
        <v>51</v>
      </c>
      <c r="R691" s="6" t="s">
        <v>51</v>
      </c>
      <c r="S691" s="6" t="s">
        <v>51</v>
      </c>
      <c r="T691" s="6" t="s">
        <v>51</v>
      </c>
      <c r="U691" s="6" t="s">
        <v>51</v>
      </c>
      <c r="V691" s="6" t="s">
        <v>51</v>
      </c>
      <c r="W691" s="6" t="s">
        <v>51</v>
      </c>
      <c r="X691" s="6" t="s">
        <v>51</v>
      </c>
      <c r="Y691" s="6" t="s">
        <v>51</v>
      </c>
      <c r="Z691" s="6" t="s">
        <v>51</v>
      </c>
      <c r="AA691" s="6" t="s">
        <v>51</v>
      </c>
      <c r="AB691" s="6" t="s">
        <v>51</v>
      </c>
      <c r="AC691" s="6" t="s">
        <v>51</v>
      </c>
      <c r="AD691" s="6" t="s">
        <v>51</v>
      </c>
      <c r="AE691" s="6" t="s">
        <v>51</v>
      </c>
      <c r="AF691" s="6" t="s">
        <v>51</v>
      </c>
      <c r="AG691" s="6" t="s">
        <v>51</v>
      </c>
      <c r="AH691" s="6" t="s">
        <v>51</v>
      </c>
      <c r="AI691" s="6" t="s">
        <v>51</v>
      </c>
      <c r="AJ691" s="6" t="s">
        <v>51</v>
      </c>
      <c r="AK691" s="6" t="s">
        <v>51</v>
      </c>
    </row>
    <row r="692" spans="1:37" x14ac:dyDescent="0.2">
      <c r="C692" s="22">
        <v>5465</v>
      </c>
      <c r="D692" s="22">
        <v>0</v>
      </c>
      <c r="E692" s="22">
        <v>0</v>
      </c>
      <c r="F692" s="22">
        <v>0</v>
      </c>
      <c r="G692" s="22">
        <v>0</v>
      </c>
      <c r="H692" s="22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0</v>
      </c>
      <c r="N692" s="22">
        <v>0</v>
      </c>
      <c r="O692" s="22">
        <v>0</v>
      </c>
      <c r="P692" s="22">
        <v>0</v>
      </c>
      <c r="Q692" s="22">
        <v>0</v>
      </c>
      <c r="R692" s="22">
        <v>0</v>
      </c>
      <c r="S692" s="22">
        <v>5465</v>
      </c>
      <c r="T692" s="22">
        <v>0</v>
      </c>
      <c r="U692" s="22">
        <v>0</v>
      </c>
      <c r="V692" s="22">
        <v>496</v>
      </c>
      <c r="W692" s="22">
        <v>0</v>
      </c>
      <c r="X692" s="22">
        <v>496</v>
      </c>
      <c r="Y692" s="22">
        <v>0</v>
      </c>
      <c r="Z692" s="22">
        <v>0</v>
      </c>
      <c r="AA692" s="22">
        <v>0</v>
      </c>
      <c r="AB692" s="22">
        <v>0</v>
      </c>
      <c r="AC692" s="22">
        <v>0</v>
      </c>
      <c r="AD692" s="22">
        <v>0</v>
      </c>
      <c r="AE692" s="22">
        <v>0</v>
      </c>
      <c r="AF692" s="22">
        <v>0</v>
      </c>
      <c r="AG692" s="22">
        <v>0</v>
      </c>
      <c r="AH692" s="22">
        <v>496</v>
      </c>
      <c r="AI692" s="22">
        <v>4969</v>
      </c>
      <c r="AJ692" s="22">
        <v>0</v>
      </c>
      <c r="AK692" s="22">
        <v>0</v>
      </c>
    </row>
    <row r="694" spans="1:37" x14ac:dyDescent="0.2">
      <c r="A694" s="18" t="s">
        <v>1026</v>
      </c>
    </row>
    <row r="695" spans="1:37" x14ac:dyDescent="0.2">
      <c r="A695" s="2" t="s">
        <v>1027</v>
      </c>
      <c r="B695" s="1" t="s">
        <v>1028</v>
      </c>
      <c r="C695" s="1">
        <v>5466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5466</v>
      </c>
      <c r="T695" s="1">
        <v>0</v>
      </c>
      <c r="U695" s="1">
        <v>0</v>
      </c>
      <c r="V695" s="1">
        <v>496</v>
      </c>
      <c r="W695" s="1">
        <v>0</v>
      </c>
      <c r="X695" s="1">
        <v>496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496</v>
      </c>
      <c r="AI695" s="1">
        <v>4970</v>
      </c>
      <c r="AJ695" s="1">
        <v>0</v>
      </c>
      <c r="AK695" s="1">
        <v>0</v>
      </c>
    </row>
    <row r="696" spans="1:37" s="6" customFormat="1" x14ac:dyDescent="0.2">
      <c r="A696" s="21" t="s">
        <v>50</v>
      </c>
      <c r="C696" s="6" t="s">
        <v>51</v>
      </c>
      <c r="D696" s="6" t="s">
        <v>51</v>
      </c>
      <c r="E696" s="6" t="s">
        <v>51</v>
      </c>
      <c r="F696" s="6" t="s">
        <v>51</v>
      </c>
      <c r="G696" s="6" t="s">
        <v>51</v>
      </c>
      <c r="H696" s="6" t="s">
        <v>51</v>
      </c>
      <c r="I696" s="6" t="s">
        <v>51</v>
      </c>
      <c r="J696" s="6" t="s">
        <v>51</v>
      </c>
      <c r="K696" s="6" t="s">
        <v>51</v>
      </c>
      <c r="L696" s="6" t="s">
        <v>51</v>
      </c>
      <c r="M696" s="6" t="s">
        <v>51</v>
      </c>
      <c r="N696" s="6" t="s">
        <v>51</v>
      </c>
      <c r="O696" s="6" t="s">
        <v>51</v>
      </c>
      <c r="P696" s="6" t="s">
        <v>51</v>
      </c>
      <c r="Q696" s="6" t="s">
        <v>51</v>
      </c>
      <c r="R696" s="6" t="s">
        <v>51</v>
      </c>
      <c r="S696" s="6" t="s">
        <v>51</v>
      </c>
      <c r="T696" s="6" t="s">
        <v>51</v>
      </c>
      <c r="U696" s="6" t="s">
        <v>51</v>
      </c>
      <c r="V696" s="6" t="s">
        <v>51</v>
      </c>
      <c r="W696" s="6" t="s">
        <v>51</v>
      </c>
      <c r="X696" s="6" t="s">
        <v>51</v>
      </c>
      <c r="Y696" s="6" t="s">
        <v>51</v>
      </c>
      <c r="Z696" s="6" t="s">
        <v>51</v>
      </c>
      <c r="AA696" s="6" t="s">
        <v>51</v>
      </c>
      <c r="AB696" s="6" t="s">
        <v>51</v>
      </c>
      <c r="AC696" s="6" t="s">
        <v>51</v>
      </c>
      <c r="AD696" s="6" t="s">
        <v>51</v>
      </c>
      <c r="AE696" s="6" t="s">
        <v>51</v>
      </c>
      <c r="AF696" s="6" t="s">
        <v>51</v>
      </c>
      <c r="AG696" s="6" t="s">
        <v>51</v>
      </c>
      <c r="AH696" s="6" t="s">
        <v>51</v>
      </c>
      <c r="AI696" s="6" t="s">
        <v>51</v>
      </c>
      <c r="AJ696" s="6" t="s">
        <v>51</v>
      </c>
      <c r="AK696" s="6" t="s">
        <v>51</v>
      </c>
    </row>
    <row r="697" spans="1:37" x14ac:dyDescent="0.2">
      <c r="C697" s="22">
        <v>5466</v>
      </c>
      <c r="D697" s="22">
        <v>0</v>
      </c>
      <c r="E697" s="22">
        <v>0</v>
      </c>
      <c r="F697" s="22">
        <v>0</v>
      </c>
      <c r="G697" s="22">
        <v>0</v>
      </c>
      <c r="H697" s="22">
        <v>0</v>
      </c>
      <c r="I697" s="22">
        <v>0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5466</v>
      </c>
      <c r="T697" s="22">
        <v>0</v>
      </c>
      <c r="U697" s="22">
        <v>0</v>
      </c>
      <c r="V697" s="22">
        <v>496</v>
      </c>
      <c r="W697" s="22">
        <v>0</v>
      </c>
      <c r="X697" s="22">
        <v>496</v>
      </c>
      <c r="Y697" s="22">
        <v>0</v>
      </c>
      <c r="Z697" s="22">
        <v>0</v>
      </c>
      <c r="AA697" s="22">
        <v>0</v>
      </c>
      <c r="AB697" s="22">
        <v>0</v>
      </c>
      <c r="AC697" s="22">
        <v>0</v>
      </c>
      <c r="AD697" s="22">
        <v>0</v>
      </c>
      <c r="AE697" s="22">
        <v>0</v>
      </c>
      <c r="AF697" s="22">
        <v>0</v>
      </c>
      <c r="AG697" s="22">
        <v>0</v>
      </c>
      <c r="AH697" s="22">
        <v>496</v>
      </c>
      <c r="AI697" s="22">
        <v>4970</v>
      </c>
      <c r="AJ697" s="22">
        <v>0</v>
      </c>
      <c r="AK697" s="22">
        <v>0</v>
      </c>
    </row>
    <row r="699" spans="1:37" x14ac:dyDescent="0.2">
      <c r="A699" s="18" t="s">
        <v>1029</v>
      </c>
    </row>
    <row r="700" spans="1:37" x14ac:dyDescent="0.2">
      <c r="A700" s="2" t="s">
        <v>1030</v>
      </c>
      <c r="B700" s="1" t="s">
        <v>1031</v>
      </c>
      <c r="C700" s="1">
        <v>5466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5466</v>
      </c>
      <c r="T700" s="1">
        <v>0</v>
      </c>
      <c r="U700" s="1">
        <v>0</v>
      </c>
      <c r="V700" s="1">
        <v>496</v>
      </c>
      <c r="W700" s="1">
        <v>0</v>
      </c>
      <c r="X700" s="1">
        <v>496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0</v>
      </c>
      <c r="AH700" s="1">
        <v>496</v>
      </c>
      <c r="AI700" s="1">
        <v>4970</v>
      </c>
      <c r="AJ700" s="1">
        <v>0</v>
      </c>
      <c r="AK700" s="1">
        <v>0</v>
      </c>
    </row>
    <row r="701" spans="1:37" x14ac:dyDescent="0.2">
      <c r="A701" s="2" t="s">
        <v>1032</v>
      </c>
      <c r="B701" s="1" t="s">
        <v>1033</v>
      </c>
      <c r="C701" s="1">
        <v>5202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5202</v>
      </c>
      <c r="T701" s="1">
        <v>0</v>
      </c>
      <c r="U701" s="1">
        <v>0</v>
      </c>
      <c r="V701" s="1">
        <v>454</v>
      </c>
      <c r="W701" s="1">
        <v>0</v>
      </c>
      <c r="X701" s="1">
        <v>454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0</v>
      </c>
      <c r="AH701" s="1">
        <v>454</v>
      </c>
      <c r="AI701" s="1">
        <v>4748</v>
      </c>
      <c r="AJ701" s="1">
        <v>0</v>
      </c>
      <c r="AK701" s="1">
        <v>0</v>
      </c>
    </row>
    <row r="702" spans="1:37" x14ac:dyDescent="0.2">
      <c r="A702" s="2" t="s">
        <v>1034</v>
      </c>
      <c r="B702" s="1" t="s">
        <v>1035</v>
      </c>
      <c r="C702" s="1">
        <v>7523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7523</v>
      </c>
      <c r="T702" s="1">
        <v>0</v>
      </c>
      <c r="U702" s="1">
        <v>0</v>
      </c>
      <c r="V702" s="1">
        <v>896</v>
      </c>
      <c r="W702" s="1">
        <v>0</v>
      </c>
      <c r="X702" s="1">
        <v>896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896</v>
      </c>
      <c r="AI702" s="1">
        <v>6627</v>
      </c>
      <c r="AJ702" s="1">
        <v>0</v>
      </c>
      <c r="AK702" s="1">
        <v>0</v>
      </c>
    </row>
    <row r="703" spans="1:37" x14ac:dyDescent="0.2">
      <c r="A703" s="2" t="s">
        <v>1036</v>
      </c>
      <c r="B703" s="1" t="s">
        <v>1037</v>
      </c>
      <c r="C703" s="1">
        <v>3656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3656</v>
      </c>
      <c r="T703" s="1">
        <v>0</v>
      </c>
      <c r="U703" s="1">
        <v>0</v>
      </c>
      <c r="V703" s="1">
        <v>263</v>
      </c>
      <c r="W703" s="1">
        <v>0</v>
      </c>
      <c r="X703" s="1">
        <v>263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263</v>
      </c>
      <c r="AI703" s="1">
        <v>3393</v>
      </c>
      <c r="AJ703" s="1">
        <v>0</v>
      </c>
      <c r="AK703" s="1">
        <v>0</v>
      </c>
    </row>
    <row r="704" spans="1:37" x14ac:dyDescent="0.2">
      <c r="A704" s="2" t="s">
        <v>1038</v>
      </c>
      <c r="B704" s="1" t="s">
        <v>1039</v>
      </c>
      <c r="C704" s="1">
        <v>6138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6138</v>
      </c>
      <c r="T704" s="1">
        <v>0</v>
      </c>
      <c r="U704" s="1">
        <v>0</v>
      </c>
      <c r="V704" s="1">
        <v>616</v>
      </c>
      <c r="W704" s="1">
        <v>0</v>
      </c>
      <c r="X704" s="1">
        <v>616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616</v>
      </c>
      <c r="AI704" s="1">
        <v>5522</v>
      </c>
      <c r="AJ704" s="1">
        <v>0</v>
      </c>
      <c r="AK704" s="1">
        <v>0</v>
      </c>
    </row>
    <row r="705" spans="1:37" x14ac:dyDescent="0.2">
      <c r="A705" s="2" t="s">
        <v>1040</v>
      </c>
      <c r="B705" s="1" t="s">
        <v>1041</v>
      </c>
      <c r="C705" s="1">
        <v>3096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3096</v>
      </c>
      <c r="T705" s="1">
        <v>-125</v>
      </c>
      <c r="U705" s="1">
        <v>0</v>
      </c>
      <c r="V705" s="1">
        <v>202</v>
      </c>
      <c r="W705" s="1">
        <v>0</v>
      </c>
      <c r="X705" s="1">
        <v>77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77</v>
      </c>
      <c r="AI705" s="1">
        <v>3019</v>
      </c>
      <c r="AJ705" s="1">
        <v>0</v>
      </c>
      <c r="AK705" s="1">
        <v>0</v>
      </c>
    </row>
    <row r="706" spans="1:37" x14ac:dyDescent="0.2">
      <c r="A706" s="2" t="s">
        <v>1042</v>
      </c>
      <c r="B706" s="1" t="s">
        <v>1043</v>
      </c>
      <c r="C706" s="1">
        <v>4808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4808</v>
      </c>
      <c r="T706" s="1">
        <v>0</v>
      </c>
      <c r="U706" s="1">
        <v>0</v>
      </c>
      <c r="V706" s="1">
        <v>391</v>
      </c>
      <c r="W706" s="1">
        <v>0</v>
      </c>
      <c r="X706" s="1">
        <v>391</v>
      </c>
      <c r="Y706" s="1">
        <v>44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0</v>
      </c>
      <c r="AH706" s="1">
        <v>435</v>
      </c>
      <c r="AI706" s="1">
        <v>4373</v>
      </c>
      <c r="AJ706" s="1">
        <v>0</v>
      </c>
      <c r="AK706" s="1">
        <v>0</v>
      </c>
    </row>
    <row r="707" spans="1:37" x14ac:dyDescent="0.2">
      <c r="A707" s="2" t="s">
        <v>1044</v>
      </c>
      <c r="B707" s="1" t="s">
        <v>1045</v>
      </c>
      <c r="C707" s="1">
        <v>3096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3096</v>
      </c>
      <c r="T707" s="1">
        <v>-125</v>
      </c>
      <c r="U707" s="1">
        <v>0</v>
      </c>
      <c r="V707" s="1">
        <v>202</v>
      </c>
      <c r="W707" s="1">
        <v>0</v>
      </c>
      <c r="X707" s="1">
        <v>77</v>
      </c>
      <c r="Y707" s="1">
        <v>29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  <c r="AE707" s="1">
        <v>0</v>
      </c>
      <c r="AF707" s="1">
        <v>0</v>
      </c>
      <c r="AG707" s="1">
        <v>0</v>
      </c>
      <c r="AH707" s="1">
        <v>106</v>
      </c>
      <c r="AI707" s="1">
        <v>2990</v>
      </c>
      <c r="AJ707" s="1">
        <v>0</v>
      </c>
      <c r="AK707" s="1">
        <v>0</v>
      </c>
    </row>
    <row r="708" spans="1:37" x14ac:dyDescent="0.2">
      <c r="A708" s="2" t="s">
        <v>1046</v>
      </c>
      <c r="B708" s="1" t="s">
        <v>1047</v>
      </c>
      <c r="C708" s="1">
        <v>2502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2502</v>
      </c>
      <c r="T708" s="1">
        <v>-160</v>
      </c>
      <c r="U708" s="1">
        <v>-14</v>
      </c>
      <c r="V708" s="1">
        <v>146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C708" s="1">
        <v>0</v>
      </c>
      <c r="AD708" s="1">
        <v>0</v>
      </c>
      <c r="AE708" s="1">
        <v>0</v>
      </c>
      <c r="AF708" s="1">
        <v>0</v>
      </c>
      <c r="AG708" s="1">
        <v>0</v>
      </c>
      <c r="AH708" s="1">
        <v>-14</v>
      </c>
      <c r="AI708" s="1">
        <v>2516</v>
      </c>
      <c r="AJ708" s="1">
        <v>0</v>
      </c>
      <c r="AK708" s="1">
        <v>0</v>
      </c>
    </row>
    <row r="709" spans="1:37" x14ac:dyDescent="0.2">
      <c r="A709" s="2" t="s">
        <v>1048</v>
      </c>
      <c r="B709" s="1" t="s">
        <v>1049</v>
      </c>
      <c r="C709" s="1">
        <v>2502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2502</v>
      </c>
      <c r="T709" s="1">
        <v>-160</v>
      </c>
      <c r="U709" s="1">
        <v>-14</v>
      </c>
      <c r="V709" s="1">
        <v>146</v>
      </c>
      <c r="W709" s="1"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v>0</v>
      </c>
      <c r="AE709" s="1">
        <v>0</v>
      </c>
      <c r="AF709" s="1">
        <v>0</v>
      </c>
      <c r="AG709" s="1">
        <v>0</v>
      </c>
      <c r="AH709" s="1">
        <v>-14</v>
      </c>
      <c r="AI709" s="1">
        <v>2516</v>
      </c>
      <c r="AJ709" s="1">
        <v>0</v>
      </c>
      <c r="AK709" s="1">
        <v>0</v>
      </c>
    </row>
    <row r="710" spans="1:37" x14ac:dyDescent="0.2">
      <c r="A710" s="2" t="s">
        <v>1050</v>
      </c>
      <c r="B710" s="1" t="s">
        <v>1051</v>
      </c>
      <c r="C710" s="1">
        <v>3096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3096</v>
      </c>
      <c r="T710" s="1">
        <v>-125</v>
      </c>
      <c r="U710" s="1">
        <v>0</v>
      </c>
      <c r="V710" s="1">
        <v>202</v>
      </c>
      <c r="W710" s="1">
        <v>0</v>
      </c>
      <c r="X710" s="1">
        <v>77</v>
      </c>
      <c r="Y710" s="1">
        <v>30</v>
      </c>
      <c r="Z710" s="1">
        <v>0</v>
      </c>
      <c r="AA710" s="1">
        <v>0</v>
      </c>
      <c r="AB710" s="1">
        <v>0</v>
      </c>
      <c r="AC710" s="1">
        <v>0</v>
      </c>
      <c r="AD710" s="1">
        <v>0</v>
      </c>
      <c r="AE710" s="1">
        <v>0</v>
      </c>
      <c r="AF710" s="1">
        <v>0</v>
      </c>
      <c r="AG710" s="1">
        <v>0</v>
      </c>
      <c r="AH710" s="1">
        <v>107</v>
      </c>
      <c r="AI710" s="1">
        <v>2989</v>
      </c>
      <c r="AJ710" s="1">
        <v>0</v>
      </c>
      <c r="AK710" s="1">
        <v>0</v>
      </c>
    </row>
    <row r="711" spans="1:37" x14ac:dyDescent="0.2">
      <c r="A711" s="2" t="s">
        <v>1052</v>
      </c>
      <c r="B711" s="1" t="s">
        <v>1053</v>
      </c>
      <c r="C711" s="1">
        <v>3926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3926</v>
      </c>
      <c r="T711" s="1">
        <v>0</v>
      </c>
      <c r="U711" s="1">
        <v>0</v>
      </c>
      <c r="V711" s="1">
        <v>292</v>
      </c>
      <c r="W711" s="1">
        <v>0</v>
      </c>
      <c r="X711" s="1">
        <v>292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v>0</v>
      </c>
      <c r="AE711" s="1">
        <v>0</v>
      </c>
      <c r="AF711" s="1">
        <v>0</v>
      </c>
      <c r="AG711" s="1">
        <v>0</v>
      </c>
      <c r="AH711" s="1">
        <v>292</v>
      </c>
      <c r="AI711" s="1">
        <v>3634</v>
      </c>
      <c r="AJ711" s="1">
        <v>0</v>
      </c>
      <c r="AK711" s="1">
        <v>0</v>
      </c>
    </row>
    <row r="712" spans="1:37" x14ac:dyDescent="0.2">
      <c r="A712" s="2" t="s">
        <v>1054</v>
      </c>
      <c r="B712" s="1" t="s">
        <v>1055</v>
      </c>
      <c r="C712" s="1">
        <v>6190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6190</v>
      </c>
      <c r="T712" s="1">
        <v>0</v>
      </c>
      <c r="U712" s="1">
        <v>0</v>
      </c>
      <c r="V712" s="1">
        <v>625</v>
      </c>
      <c r="W712" s="1">
        <v>0</v>
      </c>
      <c r="X712" s="1">
        <v>625</v>
      </c>
      <c r="Y712" s="1">
        <v>51</v>
      </c>
      <c r="Z712" s="1">
        <v>0</v>
      </c>
      <c r="AA712" s="1">
        <v>0</v>
      </c>
      <c r="AB712" s="1">
        <v>0</v>
      </c>
      <c r="AC712" s="1">
        <v>0</v>
      </c>
      <c r="AD712" s="1">
        <v>0</v>
      </c>
      <c r="AE712" s="1">
        <v>0</v>
      </c>
      <c r="AF712" s="1">
        <v>0</v>
      </c>
      <c r="AG712" s="1">
        <v>0</v>
      </c>
      <c r="AH712" s="1">
        <v>676</v>
      </c>
      <c r="AI712" s="1">
        <v>5514</v>
      </c>
      <c r="AJ712" s="1">
        <v>0</v>
      </c>
      <c r="AK712" s="1">
        <v>0</v>
      </c>
    </row>
    <row r="713" spans="1:37" x14ac:dyDescent="0.2">
      <c r="A713" s="2" t="s">
        <v>1056</v>
      </c>
      <c r="B713" s="1" t="s">
        <v>1057</v>
      </c>
      <c r="C713" s="1">
        <v>8223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8223</v>
      </c>
      <c r="T713" s="1">
        <v>0</v>
      </c>
      <c r="U713" s="1">
        <v>0</v>
      </c>
      <c r="V713" s="1">
        <v>1045</v>
      </c>
      <c r="W713" s="1">
        <v>0</v>
      </c>
      <c r="X713" s="1">
        <v>1045</v>
      </c>
      <c r="Y713" s="1">
        <v>0</v>
      </c>
      <c r="Z713" s="1">
        <v>0</v>
      </c>
      <c r="AA713" s="1">
        <v>0</v>
      </c>
      <c r="AB713" s="1">
        <v>0</v>
      </c>
      <c r="AC713" s="1">
        <v>0</v>
      </c>
      <c r="AD713" s="1">
        <v>0</v>
      </c>
      <c r="AE713" s="1">
        <v>0</v>
      </c>
      <c r="AF713" s="1">
        <v>0</v>
      </c>
      <c r="AG713" s="1">
        <v>0</v>
      </c>
      <c r="AH713" s="1">
        <v>1045</v>
      </c>
      <c r="AI713" s="1">
        <v>7178</v>
      </c>
      <c r="AJ713" s="1">
        <v>0</v>
      </c>
      <c r="AK713" s="1">
        <v>0</v>
      </c>
    </row>
    <row r="714" spans="1:37" x14ac:dyDescent="0.2">
      <c r="A714" s="2" t="s">
        <v>1058</v>
      </c>
      <c r="B714" s="1" t="s">
        <v>1059</v>
      </c>
      <c r="C714" s="1">
        <v>0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3576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3576</v>
      </c>
      <c r="T714" s="1">
        <v>-107</v>
      </c>
      <c r="U714" s="1">
        <v>0</v>
      </c>
      <c r="V714" s="1">
        <v>254</v>
      </c>
      <c r="W714" s="1">
        <v>0</v>
      </c>
      <c r="X714" s="1">
        <v>147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147</v>
      </c>
      <c r="AI714" s="1">
        <v>3429</v>
      </c>
      <c r="AJ714" s="1">
        <v>0</v>
      </c>
      <c r="AK714" s="1">
        <v>0</v>
      </c>
    </row>
    <row r="715" spans="1:37" x14ac:dyDescent="0.2">
      <c r="A715" s="2" t="s">
        <v>1060</v>
      </c>
      <c r="B715" s="1" t="s">
        <v>1061</v>
      </c>
      <c r="C715" s="1">
        <v>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2063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2063</v>
      </c>
      <c r="T715" s="1">
        <v>-189</v>
      </c>
      <c r="U715" s="1">
        <v>-71</v>
      </c>
      <c r="V715" s="1">
        <v>118</v>
      </c>
      <c r="W715" s="1"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v>0</v>
      </c>
      <c r="AE715" s="1">
        <v>0</v>
      </c>
      <c r="AF715" s="1">
        <v>0</v>
      </c>
      <c r="AG715" s="1">
        <v>0</v>
      </c>
      <c r="AH715" s="1">
        <v>-71</v>
      </c>
      <c r="AI715" s="1">
        <v>2134</v>
      </c>
      <c r="AJ715" s="1">
        <v>0</v>
      </c>
      <c r="AK715" s="1">
        <v>0</v>
      </c>
    </row>
    <row r="716" spans="1:37" x14ac:dyDescent="0.2">
      <c r="A716" s="2" t="s">
        <v>1062</v>
      </c>
      <c r="B716" s="1" t="s">
        <v>1063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4489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4489</v>
      </c>
      <c r="T716" s="1">
        <v>0</v>
      </c>
      <c r="U716" s="1">
        <v>0</v>
      </c>
      <c r="V716" s="1">
        <v>353</v>
      </c>
      <c r="W716" s="1">
        <v>0</v>
      </c>
      <c r="X716" s="1">
        <v>353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1">
        <v>0</v>
      </c>
      <c r="AE716" s="1">
        <v>0</v>
      </c>
      <c r="AF716" s="1">
        <v>0</v>
      </c>
      <c r="AG716" s="1">
        <v>0</v>
      </c>
      <c r="AH716" s="1">
        <v>353</v>
      </c>
      <c r="AI716" s="1">
        <v>4136</v>
      </c>
      <c r="AJ716" s="1">
        <v>0</v>
      </c>
      <c r="AK716" s="1">
        <v>0</v>
      </c>
    </row>
    <row r="717" spans="1:37" x14ac:dyDescent="0.2">
      <c r="A717" s="2" t="s">
        <v>1064</v>
      </c>
      <c r="B717" s="1" t="s">
        <v>1065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4493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4493</v>
      </c>
      <c r="T717" s="1">
        <v>0</v>
      </c>
      <c r="U717" s="1">
        <v>0</v>
      </c>
      <c r="V717" s="1">
        <v>354</v>
      </c>
      <c r="W717" s="1">
        <v>0</v>
      </c>
      <c r="X717" s="1">
        <v>354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1">
        <v>0</v>
      </c>
      <c r="AE717" s="1">
        <v>0</v>
      </c>
      <c r="AF717" s="1">
        <v>0</v>
      </c>
      <c r="AG717" s="1">
        <v>0</v>
      </c>
      <c r="AH717" s="1">
        <v>354</v>
      </c>
      <c r="AI717" s="1">
        <v>4139</v>
      </c>
      <c r="AJ717" s="1">
        <v>0</v>
      </c>
      <c r="AK717" s="1">
        <v>0</v>
      </c>
    </row>
    <row r="718" spans="1:37" x14ac:dyDescent="0.2">
      <c r="A718" s="2" t="s">
        <v>1066</v>
      </c>
      <c r="B718" s="1" t="s">
        <v>1067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3410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3410</v>
      </c>
      <c r="T718" s="1">
        <v>-125</v>
      </c>
      <c r="U718" s="1">
        <v>0</v>
      </c>
      <c r="V718" s="1">
        <v>236</v>
      </c>
      <c r="W718" s="1">
        <v>0</v>
      </c>
      <c r="X718" s="1">
        <v>111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111</v>
      </c>
      <c r="AI718" s="1">
        <v>3299</v>
      </c>
      <c r="AJ718" s="1">
        <v>0</v>
      </c>
      <c r="AK718" s="1">
        <v>0</v>
      </c>
    </row>
    <row r="719" spans="1:37" x14ac:dyDescent="0.2">
      <c r="A719" s="2" t="s">
        <v>1068</v>
      </c>
      <c r="B719" s="1" t="s">
        <v>1069</v>
      </c>
      <c r="C719" s="1">
        <v>0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3409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3409</v>
      </c>
      <c r="T719" s="1">
        <v>-125</v>
      </c>
      <c r="U719" s="1">
        <v>0</v>
      </c>
      <c r="V719" s="1">
        <v>236</v>
      </c>
      <c r="W719" s="1">
        <v>0</v>
      </c>
      <c r="X719" s="1">
        <v>111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v>0</v>
      </c>
      <c r="AE719" s="1">
        <v>0</v>
      </c>
      <c r="AF719" s="1">
        <v>0</v>
      </c>
      <c r="AG719" s="1">
        <v>0</v>
      </c>
      <c r="AH719" s="1">
        <v>111</v>
      </c>
      <c r="AI719" s="1">
        <v>3298</v>
      </c>
      <c r="AJ719" s="1">
        <v>0</v>
      </c>
      <c r="AK719" s="1">
        <v>0</v>
      </c>
    </row>
    <row r="720" spans="1:37" x14ac:dyDescent="0.2">
      <c r="A720" s="2" t="s">
        <v>1070</v>
      </c>
      <c r="B720" s="1" t="s">
        <v>1071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3409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3409</v>
      </c>
      <c r="T720" s="1">
        <v>-125</v>
      </c>
      <c r="U720" s="1">
        <v>0</v>
      </c>
      <c r="V720" s="1">
        <v>236</v>
      </c>
      <c r="W720" s="1">
        <v>0</v>
      </c>
      <c r="X720" s="1">
        <v>111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0</v>
      </c>
      <c r="AH720" s="1">
        <v>111</v>
      </c>
      <c r="AI720" s="1">
        <v>3298</v>
      </c>
      <c r="AJ720" s="1">
        <v>0</v>
      </c>
      <c r="AK720" s="1">
        <v>0</v>
      </c>
    </row>
    <row r="721" spans="1:37" x14ac:dyDescent="0.2">
      <c r="A721" s="2" t="s">
        <v>1072</v>
      </c>
      <c r="B721" s="1" t="s">
        <v>1073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4183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4183</v>
      </c>
      <c r="T721" s="1">
        <v>0</v>
      </c>
      <c r="U721" s="1">
        <v>0</v>
      </c>
      <c r="V721" s="1">
        <v>320</v>
      </c>
      <c r="W721" s="1">
        <v>0</v>
      </c>
      <c r="X721" s="1">
        <v>320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1">
        <v>0</v>
      </c>
      <c r="AE721" s="1">
        <v>0</v>
      </c>
      <c r="AF721" s="1">
        <v>0</v>
      </c>
      <c r="AG721" s="1">
        <v>0</v>
      </c>
      <c r="AH721" s="1">
        <v>320</v>
      </c>
      <c r="AI721" s="1">
        <v>3863</v>
      </c>
      <c r="AJ721" s="1">
        <v>0</v>
      </c>
      <c r="AK721" s="1">
        <v>0</v>
      </c>
    </row>
    <row r="722" spans="1:37" x14ac:dyDescent="0.2">
      <c r="A722" s="2" t="s">
        <v>1074</v>
      </c>
      <c r="B722" s="1" t="s">
        <v>1075</v>
      </c>
      <c r="C722" s="1">
        <v>0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3096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3096</v>
      </c>
      <c r="T722" s="1">
        <v>-125</v>
      </c>
      <c r="U722" s="1">
        <v>0</v>
      </c>
      <c r="V722" s="1">
        <v>202</v>
      </c>
      <c r="W722" s="1">
        <v>0</v>
      </c>
      <c r="X722" s="1">
        <v>77</v>
      </c>
      <c r="Y722" s="1">
        <v>0</v>
      </c>
      <c r="Z722" s="1">
        <v>0</v>
      </c>
      <c r="AA722" s="1">
        <v>0</v>
      </c>
      <c r="AB722" s="1">
        <v>0</v>
      </c>
      <c r="AC722" s="1">
        <v>0</v>
      </c>
      <c r="AD722" s="1">
        <v>0</v>
      </c>
      <c r="AE722" s="1">
        <v>0</v>
      </c>
      <c r="AF722" s="1">
        <v>0</v>
      </c>
      <c r="AG722" s="1">
        <v>0</v>
      </c>
      <c r="AH722" s="1">
        <v>77</v>
      </c>
      <c r="AI722" s="1">
        <v>3019</v>
      </c>
      <c r="AJ722" s="1">
        <v>0</v>
      </c>
      <c r="AK722" s="1">
        <v>0</v>
      </c>
    </row>
    <row r="723" spans="1:37" x14ac:dyDescent="0.2">
      <c r="A723" s="2" t="s">
        <v>1076</v>
      </c>
      <c r="B723" s="1" t="s">
        <v>1077</v>
      </c>
      <c r="C723" s="1">
        <v>0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2867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2867</v>
      </c>
      <c r="T723" s="1">
        <v>-145</v>
      </c>
      <c r="U723" s="1">
        <v>0</v>
      </c>
      <c r="V723" s="1">
        <v>177</v>
      </c>
      <c r="W723" s="1">
        <v>0</v>
      </c>
      <c r="X723" s="1">
        <v>31</v>
      </c>
      <c r="Y723" s="1">
        <v>0</v>
      </c>
      <c r="Z723" s="1">
        <v>0</v>
      </c>
      <c r="AA723" s="1">
        <v>0</v>
      </c>
      <c r="AB723" s="1">
        <v>0</v>
      </c>
      <c r="AC723" s="1">
        <v>0</v>
      </c>
      <c r="AD723" s="1">
        <v>0</v>
      </c>
      <c r="AE723" s="1">
        <v>0</v>
      </c>
      <c r="AF723" s="1">
        <v>0</v>
      </c>
      <c r="AG723" s="1">
        <v>0</v>
      </c>
      <c r="AH723" s="1">
        <v>31</v>
      </c>
      <c r="AI723" s="1">
        <v>2836</v>
      </c>
      <c r="AJ723" s="1">
        <v>0</v>
      </c>
      <c r="AK723" s="1">
        <v>0</v>
      </c>
    </row>
    <row r="724" spans="1:37" x14ac:dyDescent="0.2">
      <c r="A724" s="2" t="s">
        <v>1078</v>
      </c>
      <c r="B724" s="1" t="s">
        <v>1079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2641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2641</v>
      </c>
      <c r="T724" s="1">
        <v>-145</v>
      </c>
      <c r="U724" s="1">
        <v>0</v>
      </c>
      <c r="V724" s="1">
        <v>155</v>
      </c>
      <c r="W724" s="1">
        <v>0</v>
      </c>
      <c r="X724" s="1">
        <v>9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9</v>
      </c>
      <c r="AI724" s="1">
        <v>2632</v>
      </c>
      <c r="AJ724" s="1">
        <v>0</v>
      </c>
      <c r="AK724" s="1">
        <v>0</v>
      </c>
    </row>
    <row r="725" spans="1:37" x14ac:dyDescent="0.2">
      <c r="A725" s="2" t="s">
        <v>1080</v>
      </c>
      <c r="B725" s="1" t="s">
        <v>1081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6191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6191</v>
      </c>
      <c r="T725" s="1">
        <v>0</v>
      </c>
      <c r="U725" s="1">
        <v>0</v>
      </c>
      <c r="V725" s="1">
        <v>625</v>
      </c>
      <c r="W725" s="1">
        <v>0</v>
      </c>
      <c r="X725" s="1">
        <v>625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625</v>
      </c>
      <c r="AI725" s="1">
        <v>5566</v>
      </c>
      <c r="AJ725" s="1">
        <v>0</v>
      </c>
      <c r="AK725" s="1">
        <v>0</v>
      </c>
    </row>
    <row r="726" spans="1:37" x14ac:dyDescent="0.2">
      <c r="A726" s="2" t="s">
        <v>1082</v>
      </c>
      <c r="B726" s="1" t="s">
        <v>1083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3137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3137</v>
      </c>
      <c r="T726" s="1">
        <v>-125</v>
      </c>
      <c r="U726" s="1">
        <v>0</v>
      </c>
      <c r="V726" s="1">
        <v>206</v>
      </c>
      <c r="W726" s="1">
        <v>0</v>
      </c>
      <c r="X726" s="1">
        <v>81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81</v>
      </c>
      <c r="AI726" s="1">
        <v>3056</v>
      </c>
      <c r="AJ726" s="1">
        <v>0</v>
      </c>
      <c r="AK726" s="1">
        <v>0</v>
      </c>
    </row>
    <row r="727" spans="1:37" x14ac:dyDescent="0.2">
      <c r="A727" s="2" t="s">
        <v>1084</v>
      </c>
      <c r="B727" s="1" t="s">
        <v>1085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2623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2623</v>
      </c>
      <c r="T727" s="1">
        <v>-160</v>
      </c>
      <c r="U727" s="1">
        <v>-7</v>
      </c>
      <c r="V727" s="1">
        <v>154</v>
      </c>
      <c r="W727" s="1"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-7</v>
      </c>
      <c r="AI727" s="1">
        <v>2630</v>
      </c>
      <c r="AJ727" s="1">
        <v>0</v>
      </c>
      <c r="AK727" s="1">
        <v>0</v>
      </c>
    </row>
    <row r="728" spans="1:37" x14ac:dyDescent="0.2">
      <c r="A728" s="2" t="s">
        <v>1086</v>
      </c>
      <c r="B728" s="1" t="s">
        <v>1087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2123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2123</v>
      </c>
      <c r="T728" s="1">
        <v>-189</v>
      </c>
      <c r="U728" s="1">
        <v>-67</v>
      </c>
      <c r="V728" s="1">
        <v>122</v>
      </c>
      <c r="W728" s="1"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0</v>
      </c>
      <c r="AH728" s="1">
        <v>-67</v>
      </c>
      <c r="AI728" s="1">
        <v>2190</v>
      </c>
      <c r="AJ728" s="1">
        <v>0</v>
      </c>
      <c r="AK728" s="1">
        <v>0</v>
      </c>
    </row>
    <row r="729" spans="1:37" x14ac:dyDescent="0.2">
      <c r="A729" s="2" t="s">
        <v>1088</v>
      </c>
      <c r="B729" s="1" t="s">
        <v>1089</v>
      </c>
      <c r="C729" s="1">
        <v>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3876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3876</v>
      </c>
      <c r="T729" s="1">
        <v>0</v>
      </c>
      <c r="U729" s="1">
        <v>0</v>
      </c>
      <c r="V729" s="1">
        <v>287</v>
      </c>
      <c r="W729" s="1">
        <v>0</v>
      </c>
      <c r="X729" s="1">
        <v>287</v>
      </c>
      <c r="Y729" s="1">
        <v>26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313</v>
      </c>
      <c r="AI729" s="1">
        <v>3563</v>
      </c>
      <c r="AJ729" s="1">
        <v>0</v>
      </c>
      <c r="AK729" s="1">
        <v>0</v>
      </c>
    </row>
    <row r="730" spans="1:37" x14ac:dyDescent="0.2">
      <c r="A730" s="2" t="s">
        <v>1090</v>
      </c>
      <c r="B730" s="1" t="s">
        <v>1091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2501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2501</v>
      </c>
      <c r="T730" s="1">
        <v>-160</v>
      </c>
      <c r="U730" s="1">
        <v>-14</v>
      </c>
      <c r="V730" s="1">
        <v>146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-14</v>
      </c>
      <c r="AI730" s="1">
        <v>2515</v>
      </c>
      <c r="AJ730" s="1">
        <v>0</v>
      </c>
      <c r="AK730" s="1">
        <v>0</v>
      </c>
    </row>
    <row r="731" spans="1:37" x14ac:dyDescent="0.2">
      <c r="A731" s="2" t="s">
        <v>1092</v>
      </c>
      <c r="B731" s="1" t="s">
        <v>1093</v>
      </c>
      <c r="C731" s="1">
        <v>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2500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2500</v>
      </c>
      <c r="T731" s="1">
        <v>-160</v>
      </c>
      <c r="U731" s="1">
        <v>-15</v>
      </c>
      <c r="V731" s="1">
        <v>146</v>
      </c>
      <c r="W731" s="1"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-15</v>
      </c>
      <c r="AI731" s="1">
        <v>2515</v>
      </c>
      <c r="AJ731" s="1">
        <v>0</v>
      </c>
      <c r="AK731" s="1">
        <v>0</v>
      </c>
    </row>
    <row r="732" spans="1:37" x14ac:dyDescent="0.2">
      <c r="A732" s="2" t="s">
        <v>1094</v>
      </c>
      <c r="B732" s="1" t="s">
        <v>1095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3051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3051</v>
      </c>
      <c r="T732" s="1">
        <v>-145</v>
      </c>
      <c r="U732" s="1">
        <v>0</v>
      </c>
      <c r="V732" s="1">
        <v>197</v>
      </c>
      <c r="W732" s="1">
        <v>0</v>
      </c>
      <c r="X732" s="1">
        <v>51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51</v>
      </c>
      <c r="AI732" s="1">
        <v>3000</v>
      </c>
      <c r="AJ732" s="1">
        <v>0</v>
      </c>
      <c r="AK732" s="1">
        <v>0</v>
      </c>
    </row>
    <row r="733" spans="1:37" x14ac:dyDescent="0.2">
      <c r="A733" s="2" t="s">
        <v>1096</v>
      </c>
      <c r="B733" s="1" t="s">
        <v>1097</v>
      </c>
      <c r="C733" s="1">
        <v>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2501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2501</v>
      </c>
      <c r="T733" s="1">
        <v>-160</v>
      </c>
      <c r="U733" s="1">
        <v>-14</v>
      </c>
      <c r="V733" s="1">
        <v>146</v>
      </c>
      <c r="W733" s="1">
        <v>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0</v>
      </c>
      <c r="AH733" s="1">
        <v>-14</v>
      </c>
      <c r="AI733" s="1">
        <v>2515</v>
      </c>
      <c r="AJ733" s="1">
        <v>0</v>
      </c>
      <c r="AK733" s="1">
        <v>0</v>
      </c>
    </row>
    <row r="734" spans="1:37" x14ac:dyDescent="0.2">
      <c r="A734" s="2" t="s">
        <v>1098</v>
      </c>
      <c r="B734" s="1" t="s">
        <v>1099</v>
      </c>
      <c r="C734" s="1">
        <v>0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3096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3096</v>
      </c>
      <c r="T734" s="1">
        <v>-125</v>
      </c>
      <c r="U734" s="1">
        <v>0</v>
      </c>
      <c r="V734" s="1">
        <v>202</v>
      </c>
      <c r="W734" s="1">
        <v>0</v>
      </c>
      <c r="X734" s="1">
        <v>77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0</v>
      </c>
      <c r="AH734" s="1">
        <v>77</v>
      </c>
      <c r="AI734" s="1">
        <v>3019</v>
      </c>
      <c r="AJ734" s="1">
        <v>0</v>
      </c>
      <c r="AK734" s="1">
        <v>0</v>
      </c>
    </row>
    <row r="735" spans="1:37" x14ac:dyDescent="0.2">
      <c r="A735" s="2" t="s">
        <v>1100</v>
      </c>
      <c r="B735" s="1" t="s">
        <v>1101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2578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2578</v>
      </c>
      <c r="T735" s="1">
        <v>-160</v>
      </c>
      <c r="U735" s="1">
        <v>-10</v>
      </c>
      <c r="V735" s="1">
        <v>151</v>
      </c>
      <c r="W735" s="1">
        <v>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0</v>
      </c>
      <c r="AH735" s="1">
        <v>-10</v>
      </c>
      <c r="AI735" s="1">
        <v>2588</v>
      </c>
      <c r="AJ735" s="1">
        <v>0</v>
      </c>
      <c r="AK735" s="1">
        <v>0</v>
      </c>
    </row>
    <row r="736" spans="1:37" x14ac:dyDescent="0.2">
      <c r="A736" s="2" t="s">
        <v>1102</v>
      </c>
      <c r="B736" s="1" t="s">
        <v>1103</v>
      </c>
      <c r="C736" s="1">
        <v>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3074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3074</v>
      </c>
      <c r="T736" s="1">
        <v>-125</v>
      </c>
      <c r="U736" s="1">
        <v>0</v>
      </c>
      <c r="V736" s="1">
        <v>199</v>
      </c>
      <c r="W736" s="1">
        <v>0</v>
      </c>
      <c r="X736" s="1">
        <v>74</v>
      </c>
      <c r="Y736" s="1">
        <v>0</v>
      </c>
      <c r="Z736" s="1">
        <v>1000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1074</v>
      </c>
      <c r="AI736" s="1">
        <v>2000</v>
      </c>
      <c r="AJ736" s="1">
        <v>0</v>
      </c>
      <c r="AK736" s="1">
        <v>0</v>
      </c>
    </row>
    <row r="737" spans="1:37" s="6" customFormat="1" x14ac:dyDescent="0.2">
      <c r="A737" s="21" t="s">
        <v>50</v>
      </c>
      <c r="C737" s="6" t="s">
        <v>51</v>
      </c>
      <c r="D737" s="6" t="s">
        <v>51</v>
      </c>
      <c r="E737" s="6" t="s">
        <v>51</v>
      </c>
      <c r="F737" s="6" t="s">
        <v>51</v>
      </c>
      <c r="G737" s="6" t="s">
        <v>51</v>
      </c>
      <c r="H737" s="6" t="s">
        <v>51</v>
      </c>
      <c r="I737" s="6" t="s">
        <v>51</v>
      </c>
      <c r="J737" s="6" t="s">
        <v>51</v>
      </c>
      <c r="K737" s="6" t="s">
        <v>51</v>
      </c>
      <c r="L737" s="6" t="s">
        <v>51</v>
      </c>
      <c r="M737" s="6" t="s">
        <v>51</v>
      </c>
      <c r="N737" s="6" t="s">
        <v>51</v>
      </c>
      <c r="O737" s="6" t="s">
        <v>51</v>
      </c>
      <c r="P737" s="6" t="s">
        <v>51</v>
      </c>
      <c r="Q737" s="6" t="s">
        <v>51</v>
      </c>
      <c r="R737" s="6" t="s">
        <v>51</v>
      </c>
      <c r="S737" s="6" t="s">
        <v>51</v>
      </c>
      <c r="T737" s="6" t="s">
        <v>51</v>
      </c>
      <c r="U737" s="6" t="s">
        <v>51</v>
      </c>
      <c r="V737" s="6" t="s">
        <v>51</v>
      </c>
      <c r="W737" s="6" t="s">
        <v>51</v>
      </c>
      <c r="X737" s="6" t="s">
        <v>51</v>
      </c>
      <c r="Y737" s="6" t="s">
        <v>51</v>
      </c>
      <c r="Z737" s="6" t="s">
        <v>51</v>
      </c>
      <c r="AA737" s="6" t="s">
        <v>51</v>
      </c>
      <c r="AB737" s="6" t="s">
        <v>51</v>
      </c>
      <c r="AC737" s="6" t="s">
        <v>51</v>
      </c>
      <c r="AD737" s="6" t="s">
        <v>51</v>
      </c>
      <c r="AE737" s="6" t="s">
        <v>51</v>
      </c>
      <c r="AF737" s="6" t="s">
        <v>51</v>
      </c>
      <c r="AG737" s="6" t="s">
        <v>51</v>
      </c>
      <c r="AH737" s="6" t="s">
        <v>51</v>
      </c>
      <c r="AI737" s="6" t="s">
        <v>51</v>
      </c>
      <c r="AJ737" s="6" t="s">
        <v>51</v>
      </c>
      <c r="AK737" s="6" t="s">
        <v>51</v>
      </c>
    </row>
    <row r="738" spans="1:37" x14ac:dyDescent="0.2">
      <c r="C738" s="22">
        <v>65424</v>
      </c>
      <c r="D738" s="22">
        <v>0</v>
      </c>
      <c r="E738" s="22">
        <v>0</v>
      </c>
      <c r="F738" s="22">
        <v>0</v>
      </c>
      <c r="G738" s="22">
        <v>0</v>
      </c>
      <c r="H738" s="22">
        <v>0</v>
      </c>
      <c r="I738" s="22">
        <v>0</v>
      </c>
      <c r="J738" s="22">
        <v>0</v>
      </c>
      <c r="K738" s="22">
        <v>74887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140311</v>
      </c>
      <c r="T738" s="22">
        <v>-3290</v>
      </c>
      <c r="U738" s="22">
        <v>-226</v>
      </c>
      <c r="V738" s="22">
        <v>11198</v>
      </c>
      <c r="W738" s="22">
        <v>0</v>
      </c>
      <c r="X738" s="22">
        <v>8128</v>
      </c>
      <c r="Y738" s="22">
        <v>180</v>
      </c>
      <c r="Z738" s="22">
        <v>1000</v>
      </c>
      <c r="AA738" s="22">
        <v>0</v>
      </c>
      <c r="AB738" s="22">
        <v>0</v>
      </c>
      <c r="AC738" s="22">
        <v>0</v>
      </c>
      <c r="AD738" s="22">
        <v>0</v>
      </c>
      <c r="AE738" s="22">
        <v>0</v>
      </c>
      <c r="AF738" s="22">
        <v>0</v>
      </c>
      <c r="AG738" s="22">
        <v>0</v>
      </c>
      <c r="AH738" s="22">
        <v>9082</v>
      </c>
      <c r="AI738" s="22">
        <v>131229</v>
      </c>
      <c r="AJ738" s="22">
        <v>0</v>
      </c>
      <c r="AK738" s="22">
        <v>0</v>
      </c>
    </row>
    <row r="740" spans="1:37" s="6" customFormat="1" x14ac:dyDescent="0.2">
      <c r="A740" s="20"/>
      <c r="C740" s="6" t="s">
        <v>1104</v>
      </c>
      <c r="D740" s="6" t="s">
        <v>1104</v>
      </c>
      <c r="E740" s="6" t="s">
        <v>1104</v>
      </c>
      <c r="F740" s="6" t="s">
        <v>1104</v>
      </c>
      <c r="G740" s="6" t="s">
        <v>1104</v>
      </c>
      <c r="H740" s="6" t="s">
        <v>1104</v>
      </c>
      <c r="I740" s="6" t="s">
        <v>1104</v>
      </c>
      <c r="J740" s="6" t="s">
        <v>1104</v>
      </c>
      <c r="K740" s="6" t="s">
        <v>1104</v>
      </c>
      <c r="L740" s="6" t="s">
        <v>1104</v>
      </c>
      <c r="M740" s="6" t="s">
        <v>1104</v>
      </c>
      <c r="N740" s="6" t="s">
        <v>1104</v>
      </c>
      <c r="O740" s="6" t="s">
        <v>1104</v>
      </c>
      <c r="P740" s="6" t="s">
        <v>1104</v>
      </c>
      <c r="Q740" s="6" t="s">
        <v>1104</v>
      </c>
      <c r="R740" s="6" t="s">
        <v>1104</v>
      </c>
      <c r="S740" s="6" t="s">
        <v>1104</v>
      </c>
      <c r="T740" s="6" t="s">
        <v>1104</v>
      </c>
      <c r="U740" s="6" t="s">
        <v>1104</v>
      </c>
      <c r="V740" s="6" t="s">
        <v>1104</v>
      </c>
      <c r="W740" s="6" t="s">
        <v>1104</v>
      </c>
      <c r="X740" s="6" t="s">
        <v>1104</v>
      </c>
      <c r="Y740" s="6" t="s">
        <v>1104</v>
      </c>
      <c r="Z740" s="6" t="s">
        <v>1104</v>
      </c>
      <c r="AA740" s="6" t="s">
        <v>1104</v>
      </c>
      <c r="AB740" s="6" t="s">
        <v>1104</v>
      </c>
      <c r="AC740" s="6" t="s">
        <v>1104</v>
      </c>
      <c r="AD740" s="6" t="s">
        <v>1104</v>
      </c>
      <c r="AE740" s="6" t="s">
        <v>1104</v>
      </c>
      <c r="AF740" s="6" t="s">
        <v>1104</v>
      </c>
      <c r="AG740" s="6" t="s">
        <v>1104</v>
      </c>
      <c r="AH740" s="6" t="s">
        <v>1104</v>
      </c>
      <c r="AI740" s="6" t="s">
        <v>1104</v>
      </c>
      <c r="AJ740" s="6" t="s">
        <v>1104</v>
      </c>
      <c r="AK740" s="6" t="s">
        <v>1104</v>
      </c>
    </row>
    <row r="741" spans="1:37" x14ac:dyDescent="0.2">
      <c r="A741" s="21" t="s">
        <v>1105</v>
      </c>
      <c r="B741" s="1" t="s">
        <v>1106</v>
      </c>
      <c r="C741" s="22">
        <v>1061670</v>
      </c>
      <c r="D741" s="22">
        <v>27787</v>
      </c>
      <c r="E741" s="22">
        <v>5709</v>
      </c>
      <c r="F741" s="22">
        <v>0</v>
      </c>
      <c r="G741" s="22">
        <v>14700</v>
      </c>
      <c r="H741" s="22">
        <v>102510</v>
      </c>
      <c r="I741" s="22">
        <v>0</v>
      </c>
      <c r="J741" s="22">
        <v>9571</v>
      </c>
      <c r="K741" s="22">
        <v>870170</v>
      </c>
      <c r="L741" s="22">
        <v>18216</v>
      </c>
      <c r="M741" s="22">
        <v>0</v>
      </c>
      <c r="N741" s="22">
        <v>0</v>
      </c>
      <c r="O741" s="22">
        <v>0</v>
      </c>
      <c r="P741" s="22">
        <v>14460</v>
      </c>
      <c r="Q741" s="22">
        <v>316182</v>
      </c>
      <c r="R741" s="22">
        <v>0</v>
      </c>
      <c r="S741" s="22">
        <v>2413188</v>
      </c>
      <c r="T741" s="22">
        <v>-25128</v>
      </c>
      <c r="U741" s="22">
        <v>-2582</v>
      </c>
      <c r="V741" s="22">
        <v>225386</v>
      </c>
      <c r="W741" s="22">
        <v>0</v>
      </c>
      <c r="X741" s="22">
        <v>202800</v>
      </c>
      <c r="Y741" s="22">
        <v>4244</v>
      </c>
      <c r="Z741" s="22">
        <v>20194</v>
      </c>
      <c r="AA741" s="22">
        <v>0</v>
      </c>
      <c r="AB741" s="22">
        <v>0</v>
      </c>
      <c r="AC741" s="22">
        <v>0</v>
      </c>
      <c r="AD741" s="22">
        <v>0</v>
      </c>
      <c r="AE741" s="22">
        <v>0</v>
      </c>
      <c r="AF741" s="22">
        <v>0</v>
      </c>
      <c r="AG741" s="22">
        <v>0</v>
      </c>
      <c r="AH741" s="22">
        <v>224656</v>
      </c>
      <c r="AI741" s="22">
        <v>2188532</v>
      </c>
      <c r="AJ741" s="22">
        <v>0</v>
      </c>
      <c r="AK741" s="22">
        <v>0</v>
      </c>
    </row>
    <row r="743" spans="1:37" x14ac:dyDescent="0.2">
      <c r="C743" s="1" t="s">
        <v>1106</v>
      </c>
      <c r="D743" s="1" t="s">
        <v>1106</v>
      </c>
      <c r="E743" s="1" t="s">
        <v>1106</v>
      </c>
      <c r="F743" s="1" t="s">
        <v>1106</v>
      </c>
      <c r="G743" s="1" t="s">
        <v>1106</v>
      </c>
      <c r="H743" s="1" t="s">
        <v>1106</v>
      </c>
      <c r="I743" s="1" t="s">
        <v>1106</v>
      </c>
      <c r="J743" s="1" t="s">
        <v>1106</v>
      </c>
      <c r="K743" s="1" t="s">
        <v>1106</v>
      </c>
      <c r="L743" s="1" t="s">
        <v>1106</v>
      </c>
      <c r="M743" s="1" t="s">
        <v>1106</v>
      </c>
      <c r="N743" s="1" t="s">
        <v>1106</v>
      </c>
      <c r="O743" s="1" t="s">
        <v>1106</v>
      </c>
      <c r="P743" s="1" t="s">
        <v>1106</v>
      </c>
      <c r="Q743" s="1" t="s">
        <v>1106</v>
      </c>
      <c r="R743" s="1" t="s">
        <v>1106</v>
      </c>
      <c r="S743" s="1" t="s">
        <v>1106</v>
      </c>
      <c r="T743" s="1" t="s">
        <v>1106</v>
      </c>
      <c r="U743" s="1" t="s">
        <v>1106</v>
      </c>
      <c r="V743" s="1" t="s">
        <v>1106</v>
      </c>
      <c r="W743" s="1" t="s">
        <v>1106</v>
      </c>
      <c r="X743" s="1" t="s">
        <v>1106</v>
      </c>
      <c r="Y743" s="1" t="s">
        <v>1106</v>
      </c>
      <c r="Z743" s="1" t="s">
        <v>1106</v>
      </c>
      <c r="AA743" s="1" t="s">
        <v>1106</v>
      </c>
      <c r="AB743" s="1" t="s">
        <v>1106</v>
      </c>
      <c r="AC743" s="1" t="s">
        <v>1106</v>
      </c>
      <c r="AD743" s="1" t="s">
        <v>1106</v>
      </c>
      <c r="AE743" s="1" t="s">
        <v>1106</v>
      </c>
      <c r="AF743" s="1" t="s">
        <v>1106</v>
      </c>
      <c r="AG743" s="1" t="s">
        <v>1106</v>
      </c>
      <c r="AH743" s="1" t="s">
        <v>1106</v>
      </c>
      <c r="AI743" s="1" t="s">
        <v>1106</v>
      </c>
      <c r="AJ743" s="1" t="s">
        <v>1106</v>
      </c>
    </row>
    <row r="744" spans="1:37" x14ac:dyDescent="0.2">
      <c r="A744" s="2" t="s">
        <v>1106</v>
      </c>
      <c r="B744" s="1" t="s">
        <v>1106</v>
      </c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2021-09-02T14:29:26Z</dcterms:created>
  <dcterms:modified xsi:type="dcterms:W3CDTF">2021-09-02T14:30:43Z</dcterms:modified>
</cp:coreProperties>
</file>