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g Nominas Completas\MUNICIPAL\2021\"/>
    </mc:Choice>
  </mc:AlternateContent>
  <xr:revisionPtr revIDLastSave="0" documentId="8_{ADBD59E6-E25F-47AD-B6E2-7D7228FB17FB}" xr6:coauthVersionLast="46" xr6:coauthVersionMax="46" xr10:uidLastSave="{00000000-0000-0000-0000-000000000000}"/>
  <bookViews>
    <workbookView xWindow="3930" yWindow="3930" windowWidth="21600" windowHeight="11385" xr2:uid="{47B088F7-D2B9-4F50-99B6-E9A7EF4AF96F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<sst xmlns="http://schemas.openxmlformats.org/spreadsheetml/2006/main" count="3254" uniqueCount="1157">
  <si>
    <t>CONTPAQ i</t>
  </si>
  <si>
    <t xml:space="preserve">      NÓMINAS</t>
  </si>
  <si>
    <t>2019 MUNICIPIO DE JOCOTEPEC JALISCO Ok</t>
  </si>
  <si>
    <t>Lista de Raya (forma tabular)</t>
  </si>
  <si>
    <t>Periodo 3 al 3 Quincenal del 01/02/2021 al 15/02/2021</t>
  </si>
  <si>
    <t>Reg Pat IMSS: 00000000001,SANJUANCOSA,SANCRISTOBA,SANPEDRO,ZAPOTITANDE</t>
  </si>
  <si>
    <t xml:space="preserve">RFC: MJJ -850101-KP8 </t>
  </si>
  <si>
    <t>Fecha: 17/Mar/2021</t>
  </si>
  <si>
    <t>Hora: 14:41:16:660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</si>
  <si>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</si>
  <si>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</si>
  <si>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</si>
  <si>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</si>
  <si>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</si>
  <si>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</si>
  <si>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</si>
  <si>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</si>
  <si>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</si>
  <si>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</si>
  <si>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</si>
  <si>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</si>
  <si>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Prima dominical Federal</t>
  </si>
  <si>
    <t>Retroactivo Federal</t>
  </si>
  <si>
    <t>Aguinaldo Federal</t>
  </si>
  <si>
    <t>Despensa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</si>
  <si>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</si>
  <si>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</si>
  <si>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</si>
  <si>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</si>
  <si>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</si>
  <si>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</si>
  <si>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</si>
  <si>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</si>
  <si>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</si>
  <si>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</si>
  <si>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</si>
  <si>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</si>
  <si>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</si>
  <si>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</si>
  <si>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</si>
  <si>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</si>
  <si>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</si>
  <si>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</si>
  <si>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</si>
  <si>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</si>
  <si>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</si>
  <si>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30 INSTITUTO MPAL ATENCION A LA JUVENTUD</t>
  </si>
  <si>
    <t>B2072</t>
  </si>
  <si>
    <t>Rodriguez Villalobos Jonathan Enrique</t>
  </si>
  <si>
    <t>Total Depto</t>
  </si>
  <si>
    <t xml:space="preserve">  -----------------------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</si>
  <si>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</si>
  <si>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</si>
  <si>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</si>
  <si>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</si>
  <si>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</si>
  <si>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</si>
  <si>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</si>
  <si>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</si>
  <si>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</si>
  <si>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Departamento 313 AGENCIA SAN LUCIANO</t>
  </si>
  <si>
    <t>B3075</t>
  </si>
  <si>
    <t>Castañeda Canales Alberto</t>
  </si>
  <si>
    <t>Departamento 1000 REGIDORES DEL H AYUNTAMIENTO</t>
  </si>
  <si>
    <t>D1011</t>
  </si>
  <si>
    <t>Oregel Hernandez Saul</t>
  </si>
  <si>
    <t>D1012</t>
  </si>
  <si>
    <t>Perez Garcia Isela</t>
  </si>
  <si>
    <t>D1013</t>
  </si>
  <si>
    <t>Cortez Cobian Carlos</t>
  </si>
  <si>
    <t>D1014</t>
  </si>
  <si>
    <t>Hernandez Macias Yadira</t>
  </si>
  <si>
    <t>D1015</t>
  </si>
  <si>
    <t>Huerta Garcia Hector Salvador</t>
  </si>
  <si>
    <t>D1016</t>
  </si>
  <si>
    <t>Valencia Perez Julia Arlaeth</t>
  </si>
  <si>
    <t>D1017</t>
  </si>
  <si>
    <t>Calvario Guzman Monica</t>
  </si>
  <si>
    <t>D1018</t>
  </si>
  <si>
    <t>Amezcua Guzman Ernesto</t>
  </si>
  <si>
    <t>D9316</t>
  </si>
  <si>
    <t>Lopez Jara Maria Dolores</t>
  </si>
  <si>
    <t>Departamento 2000 P R E S I D E N C I A</t>
  </si>
  <si>
    <t>B2002</t>
  </si>
  <si>
    <t>Gomez Lopez Jose Miguel</t>
  </si>
  <si>
    <t>B6031</t>
  </si>
  <si>
    <t>Loza Ornelas Victor Manuel</t>
  </si>
  <si>
    <t>B9339</t>
  </si>
  <si>
    <t>Jara Gonzalez Nancy</t>
  </si>
  <si>
    <t>B9355</t>
  </si>
  <si>
    <t>Gonzalez Mercado Antonio De Jesus</t>
  </si>
  <si>
    <t>B9419</t>
  </si>
  <si>
    <t>Ibarra Valencia Maria Cristina</t>
  </si>
  <si>
    <t>Departamento 2010 SECRETARIA PARTICULAR</t>
  </si>
  <si>
    <t>B3009</t>
  </si>
  <si>
    <t>Mendoza Larios Jaime Alejandro</t>
  </si>
  <si>
    <t>Departamento 2020 PROTECC CIVIL</t>
  </si>
  <si>
    <t>B1910</t>
  </si>
  <si>
    <t>Herrera Cortes Ricardo</t>
  </si>
  <si>
    <t>B1911</t>
  </si>
  <si>
    <t>Morales Rameno Maria Isabel</t>
  </si>
  <si>
    <t>B1915</t>
  </si>
  <si>
    <t>Moreno Rivera Jesus Emanuel</t>
  </si>
  <si>
    <t>B1916</t>
  </si>
  <si>
    <t>Reynoso Diaz Juan Pedro</t>
  </si>
  <si>
    <t>B1917</t>
  </si>
  <si>
    <t>Susarrey Pinedo Eduardo Jesus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</si>
  <si>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</si>
  <si>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</si>
  <si>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</si>
  <si>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</si>
  <si>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</si>
  <si>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</si>
  <si>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</si>
  <si>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</si>
  <si>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</si>
  <si>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</si>
  <si>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E0169</t>
  </si>
  <si>
    <t>Moran Romero Luis Enrique</t>
  </si>
  <si>
    <t>E0244</t>
  </si>
  <si>
    <t>Perez Vega Claudia Fernanda</t>
  </si>
  <si>
    <t>E0258</t>
  </si>
  <si>
    <t>Martinez Gallardo Hector Emmanuel</t>
  </si>
  <si>
    <t>E0269</t>
  </si>
  <si>
    <t>Gutierrez Lopez Maria De Los Angeles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</si>
  <si>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</si>
  <si>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</si>
  <si>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</si>
  <si>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</si>
  <si>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</si>
  <si>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</si>
  <si>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</si>
  <si>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</si>
  <si>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E9380</t>
  </si>
  <si>
    <t>Guzman Martinez Maria Monserrat</t>
  </si>
  <si>
    <t>E9392</t>
  </si>
  <si>
    <t>Ramos Perez Emanuel</t>
  </si>
  <si>
    <t>E9432</t>
  </si>
  <si>
    <t>Herrera Lamas Ricardo</t>
  </si>
  <si>
    <t>E9440</t>
  </si>
  <si>
    <t>Machuca Rodriguez Bernardo</t>
  </si>
  <si>
    <t>E9446</t>
  </si>
  <si>
    <t>Cruz Ruiz Irais Sandra</t>
  </si>
  <si>
    <t>E9460</t>
  </si>
  <si>
    <t>Aguas Gonzalez Remedios Viridiana</t>
  </si>
  <si>
    <t>Departamento 3000 S E C R E T A R I A    G E N E R A L</t>
  </si>
  <si>
    <t>B0353</t>
  </si>
  <si>
    <t>Delgadillo Limon Elizabeth</t>
  </si>
  <si>
    <t>B2004</t>
  </si>
  <si>
    <t>Zuñiga Chacon Carlos Alberto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</si>
  <si>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</si>
  <si>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</si>
  <si>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</si>
  <si>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</si>
  <si>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</si>
  <si>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</si>
  <si>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E0035</t>
  </si>
  <si>
    <t>Amezcua Machuca Diana</t>
  </si>
  <si>
    <t>E0135</t>
  </si>
  <si>
    <t>Flores Alonso Carolina</t>
  </si>
  <si>
    <t>E0168</t>
  </si>
  <si>
    <t>Bizarro Tovar Maria Luisa</t>
  </si>
  <si>
    <t>E0196</t>
  </si>
  <si>
    <t>Amezcua Machuca Daniel</t>
  </si>
  <si>
    <t>E9348</t>
  </si>
  <si>
    <t>Martinez Perez Yaneira Yulisa</t>
  </si>
  <si>
    <t>E9422</t>
  </si>
  <si>
    <t>Cornejo Calvario Magali</t>
  </si>
  <si>
    <t>Departamento 3010 SECRETARIA GENERAL AGENCIAS DELEGACIONES</t>
  </si>
  <si>
    <t>B3012</t>
  </si>
  <si>
    <t>Gomez Amezcua Rosa Elizabeth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</si>
  <si>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</si>
  <si>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</si>
  <si>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</si>
  <si>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</si>
  <si>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</si>
  <si>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</si>
  <si>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</si>
  <si>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</si>
  <si>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</si>
  <si>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</si>
  <si>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</si>
  <si>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</si>
  <si>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E0021</t>
  </si>
  <si>
    <t>Moralez Sotelo J Guadalupe</t>
  </si>
  <si>
    <t>E0024</t>
  </si>
  <si>
    <t>Medina Rameño Martha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</si>
  <si>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</si>
  <si>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</si>
  <si>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</si>
  <si>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</si>
  <si>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</si>
  <si>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</si>
  <si>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</si>
  <si>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</si>
  <si>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E0147</t>
  </si>
  <si>
    <t>Becerra Enriquez Francisco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</si>
  <si>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</si>
  <si>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</si>
  <si>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</si>
  <si>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</si>
  <si>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</si>
  <si>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</si>
  <si>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E0166</t>
  </si>
  <si>
    <t>Partida Macias Mayra Guadalupe</t>
  </si>
  <si>
    <t>E0167</t>
  </si>
  <si>
    <t>Chavira Diaz Pedro</t>
  </si>
  <si>
    <t>E0191</t>
  </si>
  <si>
    <t>Mendoza Valencia Maria De Jesus</t>
  </si>
  <si>
    <t>E0246</t>
  </si>
  <si>
    <t>Comparan Lira Manuel</t>
  </si>
  <si>
    <t>E0257</t>
  </si>
  <si>
    <t>Rodriguez Lara Paula</t>
  </si>
  <si>
    <t>E0277</t>
  </si>
  <si>
    <t>Leandro Vergara Hilario</t>
  </si>
  <si>
    <t>E0307</t>
  </si>
  <si>
    <t>Dominguez Plascencia Ma, Del Rosario</t>
  </si>
  <si>
    <t>E0321</t>
  </si>
  <si>
    <t>Robledo Lomeli Vihaney Guadalupe</t>
  </si>
  <si>
    <t>E0364</t>
  </si>
  <si>
    <t>Velazco Casas Antonio</t>
  </si>
  <si>
    <t>E9328</t>
  </si>
  <si>
    <t>Ramirez Zacarias Yolanda</t>
  </si>
  <si>
    <t>E9336</t>
  </si>
  <si>
    <t>Rameño Villalobos Jose Concepcion</t>
  </si>
  <si>
    <t>E9339</t>
  </si>
  <si>
    <t>Sanchez Valenzuela Maria Jose</t>
  </si>
  <si>
    <t>E9344</t>
  </si>
  <si>
    <t>Marquez Franco Martha Patricia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</si>
  <si>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</si>
  <si>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</si>
  <si>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</si>
  <si>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</si>
  <si>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</si>
  <si>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</si>
  <si>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</si>
  <si>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</si>
  <si>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</si>
  <si>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</si>
  <si>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</si>
  <si>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</si>
  <si>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</si>
  <si>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</si>
  <si>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</si>
  <si>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</si>
  <si>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Departamento 3011 DELEGACION HUEJOTITAN</t>
  </si>
  <si>
    <t>B9319</t>
  </si>
  <si>
    <t>Loma Aguilar Maritza</t>
  </si>
  <si>
    <t>Departamento 3012 DELEGACION POTRERILLOS</t>
  </si>
  <si>
    <t>B3046</t>
  </si>
  <si>
    <t>Gutierrez Zamora J.carmen</t>
  </si>
  <si>
    <t>E0415</t>
  </si>
  <si>
    <t>Gonzalez Sanchez Victor</t>
  </si>
  <si>
    <t>Departamento 3013 DELEGACION SAN CRISTOBAL ZAPOTITLAN</t>
  </si>
  <si>
    <t>B3032</t>
  </si>
  <si>
    <t>Parra Camarena Rigoberto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</si>
  <si>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</si>
  <si>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</si>
  <si>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</si>
  <si>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</si>
  <si>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</si>
  <si>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</si>
  <si>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</si>
  <si>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</si>
  <si>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</si>
  <si>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</si>
  <si>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B3045</t>
  </si>
  <si>
    <t>Mendoza Garcia Pablo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</si>
  <si>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</si>
  <si>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</si>
  <si>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</si>
  <si>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</si>
  <si>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</si>
  <si>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</si>
  <si>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</si>
  <si>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</si>
  <si>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</si>
  <si>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Departamento 4000 S I N D I C A T U R A</t>
  </si>
  <si>
    <t>B1050</t>
  </si>
  <si>
    <t>Bizarro Frausto Karina Yaneht</t>
  </si>
  <si>
    <t>B3001</t>
  </si>
  <si>
    <t>Ramirez Campos Juan Jose</t>
  </si>
  <si>
    <t>B4004</t>
  </si>
  <si>
    <t>Camarena Flores Cesar Adrian</t>
  </si>
  <si>
    <t>B4061</t>
  </si>
  <si>
    <t>Lopez Garcia Cesar</t>
  </si>
  <si>
    <t>B4064</t>
  </si>
  <si>
    <t>Oregel Reyes Sandro</t>
  </si>
  <si>
    <t>B5051</t>
  </si>
  <si>
    <t>Ibarra Ortiz Georgina Arely</t>
  </si>
  <si>
    <t>E0413</t>
  </si>
  <si>
    <t>Zambrano Flores Fco Xavier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</si>
  <si>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</si>
  <si>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</si>
  <si>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</si>
  <si>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</si>
  <si>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</si>
  <si>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</si>
  <si>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</si>
  <si>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</si>
  <si>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</si>
  <si>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</si>
  <si>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</si>
  <si>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B5064</t>
  </si>
  <si>
    <t>Moreno Vivas Maria Guadalupe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</si>
  <si>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</si>
  <si>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</si>
  <si>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</si>
  <si>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</si>
  <si>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</si>
  <si>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</si>
  <si>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</si>
  <si>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</si>
  <si>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</si>
  <si>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</si>
  <si>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</si>
  <si>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</si>
  <si>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</si>
  <si>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</si>
  <si>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E0155</t>
  </si>
  <si>
    <t>Aguilar Corona Sergio</t>
  </si>
  <si>
    <t>E0177</t>
  </si>
  <si>
    <t>Diaz Davalos Tania Jaqueline</t>
  </si>
  <si>
    <t>E0184</t>
  </si>
  <si>
    <t>Gomez Ortiz Sergio</t>
  </si>
  <si>
    <t>E0185</t>
  </si>
  <si>
    <t>Flores Lopez Sergio</t>
  </si>
  <si>
    <t>E0274</t>
  </si>
  <si>
    <t>Casillas Perez  Cecilia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</si>
  <si>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</si>
  <si>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</si>
  <si>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</si>
  <si>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</si>
  <si>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</si>
  <si>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</si>
  <si>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</si>
  <si>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</si>
  <si>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E5040</t>
  </si>
  <si>
    <t>Perez Diaz Maria Isabel</t>
  </si>
  <si>
    <t>E9340</t>
  </si>
  <si>
    <t>Perez Lupercio Nancy Angelica</t>
  </si>
  <si>
    <t>E9410</t>
  </si>
  <si>
    <t>Bizarro Martinez Norma Angelica</t>
  </si>
  <si>
    <t>E9461</t>
  </si>
  <si>
    <t>Xilonzochitl Saldaña Carmen Judith</t>
  </si>
  <si>
    <t>E9462</t>
  </si>
  <si>
    <t>Pinedo Perez Jacqueline</t>
  </si>
  <si>
    <t>Departamento 5010 DEPTO CONTRALORIA</t>
  </si>
  <si>
    <t>B3062</t>
  </si>
  <si>
    <t>Fuentes Duccer Felipe</t>
  </si>
  <si>
    <t>B5049</t>
  </si>
  <si>
    <t>Gongora Jimenez Bertha Marcela</t>
  </si>
  <si>
    <t>B8025</t>
  </si>
  <si>
    <t>Rodriguez Valenzuela Daniel</t>
  </si>
  <si>
    <t>E0092</t>
  </si>
  <si>
    <t>Villanueva Valadez Jose</t>
  </si>
  <si>
    <t>E0282</t>
  </si>
  <si>
    <t>Torres Ibarra Gustavo</t>
  </si>
  <si>
    <t>Departamento 5020 COMISARIA DE SEGURIDAD CIUDADANA</t>
  </si>
  <si>
    <t>B0156</t>
  </si>
  <si>
    <t>Soto Rojas Rogelio</t>
  </si>
  <si>
    <t>B1912</t>
  </si>
  <si>
    <t>Gonzalez Ornelas Marco Antonio</t>
  </si>
  <si>
    <t>B1913</t>
  </si>
  <si>
    <t>Camarena Luna Alejandro</t>
  </si>
  <si>
    <t>B7002</t>
  </si>
  <si>
    <t>Hermosillo Moreno Juan Jesus</t>
  </si>
  <si>
    <t>B7010</t>
  </si>
  <si>
    <t>Delgado Uvalle San Juana Beatriz</t>
  </si>
  <si>
    <t>B7023</t>
  </si>
  <si>
    <t>Moya Real Romina Montserrat</t>
  </si>
  <si>
    <t>B7030</t>
  </si>
  <si>
    <t>Aguilar Soto Jesus</t>
  </si>
  <si>
    <t>B7031</t>
  </si>
  <si>
    <t>Aguilar Soto Rigoberto</t>
  </si>
  <si>
    <t>B7033</t>
  </si>
  <si>
    <t>Alonzo Bravo Marisol</t>
  </si>
  <si>
    <t>B7043</t>
  </si>
  <si>
    <t>Garcia Gomez Alifonso</t>
  </si>
  <si>
    <t>B7046</t>
  </si>
  <si>
    <t>Gutierrez Zuniga Noe Isaias</t>
  </si>
  <si>
    <t>B7047</t>
  </si>
  <si>
    <t>Hernandez Cortez Moises</t>
  </si>
  <si>
    <t>B7048</t>
  </si>
  <si>
    <t>Hernandez Martinez J Jesus</t>
  </si>
  <si>
    <t>B7055</t>
  </si>
  <si>
    <t>Luna Chagolla Alfonso</t>
  </si>
  <si>
    <t>B7056</t>
  </si>
  <si>
    <t>Madrid Ortega Fidel Cutberto</t>
  </si>
  <si>
    <t>B7057</t>
  </si>
  <si>
    <t>Madriz Fonseca Antonio</t>
  </si>
  <si>
    <t>B7062</t>
  </si>
  <si>
    <t>Ortiz Ramos Nancy Karina</t>
  </si>
  <si>
    <t>B7063</t>
  </si>
  <si>
    <t>Perez Herrera Azucena</t>
  </si>
  <si>
    <t>B7067</t>
  </si>
  <si>
    <t>Ramirez Perez Joaquin</t>
  </si>
  <si>
    <t>B7068</t>
  </si>
  <si>
    <t>Rocha Olmos Ruben</t>
  </si>
  <si>
    <t>B7072</t>
  </si>
  <si>
    <t>Soto Rojas J Jesus</t>
  </si>
  <si>
    <t>B7073</t>
  </si>
  <si>
    <t>Valdez Garcia Juan Antonio</t>
  </si>
  <si>
    <t>B7075</t>
  </si>
  <si>
    <t>Vazquez Cueva Jose Reyes</t>
  </si>
  <si>
    <t>B7079</t>
  </si>
  <si>
    <t>Vicario Rodriguez Ricardo</t>
  </si>
  <si>
    <t>B7080</t>
  </si>
  <si>
    <t>Villegas Gonzalez Jose Luis</t>
  </si>
  <si>
    <t>B7089</t>
  </si>
  <si>
    <t>Mendoza Ojeda Isaac De Jesus</t>
  </si>
  <si>
    <t>B7090</t>
  </si>
  <si>
    <t>Nuñez Gonzalez Rodrigo Fabian</t>
  </si>
  <si>
    <t>B7093</t>
  </si>
  <si>
    <t>Casillas Esparza Jose Antonio</t>
  </si>
  <si>
    <t>B7097</t>
  </si>
  <si>
    <t>Wences Arellano Pablo</t>
  </si>
  <si>
    <t>B7098</t>
  </si>
  <si>
    <t>Alvarado Villalobos Jose</t>
  </si>
  <si>
    <t>B7101</t>
  </si>
  <si>
    <t>Castillo Aguilar Leonardo</t>
  </si>
  <si>
    <t>B7103</t>
  </si>
  <si>
    <t>Zeron Perea Juan</t>
  </si>
  <si>
    <t>B7105</t>
  </si>
  <si>
    <t>Rodriguez Garcia Rosenberg Alejandro</t>
  </si>
  <si>
    <t>B7106</t>
  </si>
  <si>
    <t>Mendoza Dominguez Jose Luis</t>
  </si>
  <si>
    <t>B7402</t>
  </si>
  <si>
    <t>Delgadillo Alonzo Lorenzo</t>
  </si>
  <si>
    <t>B7422</t>
  </si>
  <si>
    <t>Santana Delgadillo Leonardo Javier</t>
  </si>
  <si>
    <t>B7438</t>
  </si>
  <si>
    <t>Alamilla Almaraz Antonio</t>
  </si>
  <si>
    <t>B9322</t>
  </si>
  <si>
    <t>Carrillo Dorado Juan Antonio</t>
  </si>
  <si>
    <t>B9331</t>
  </si>
  <si>
    <t>Gavilan Antimo Aaron Alejandro</t>
  </si>
  <si>
    <t>B9333</t>
  </si>
  <si>
    <t>Aguilar Lopez Maria Guadalupe</t>
  </si>
  <si>
    <t>B9335</t>
  </si>
  <si>
    <t>Jimenez Serrano Adan</t>
  </si>
  <si>
    <t>B9349</t>
  </si>
  <si>
    <t>Barrera Loza Juan Carlos</t>
  </si>
  <si>
    <t>B9350</t>
  </si>
  <si>
    <t>Leal Nava Edgar Omar</t>
  </si>
  <si>
    <t>B9353</t>
  </si>
  <si>
    <t>Martinez Moreno Ana Rosa</t>
  </si>
  <si>
    <t>B9360</t>
  </si>
  <si>
    <t>Cervantes Madrigal Celso</t>
  </si>
  <si>
    <t>B9387</t>
  </si>
  <si>
    <t>Amezcua Ascencio Carlos Mario</t>
  </si>
  <si>
    <t>B9413</t>
  </si>
  <si>
    <t>Alvarez Ortega Marco Antonio</t>
  </si>
  <si>
    <t>B9415</t>
  </si>
  <si>
    <t>Gutierrez Castillo Raul</t>
  </si>
  <si>
    <t>B9416</t>
  </si>
  <si>
    <t>Lara Davalos Jose Antonio</t>
  </si>
  <si>
    <t>B9420</t>
  </si>
  <si>
    <t>Gonzalez Aguilar Roberto</t>
  </si>
  <si>
    <t>B9423</t>
  </si>
  <si>
    <t>Sanchez Hernandez Emmanuel Guadalupe</t>
  </si>
  <si>
    <t>B9424</t>
  </si>
  <si>
    <t>Sanchez Hernandez José Jonathan</t>
  </si>
  <si>
    <t>B9425</t>
  </si>
  <si>
    <t>X Silva Efren</t>
  </si>
  <si>
    <t>B9432</t>
  </si>
  <si>
    <t>Chavez Sanchez Heriberto</t>
  </si>
  <si>
    <t>B9434</t>
  </si>
  <si>
    <t>Antonio Del Angel Domingo</t>
  </si>
  <si>
    <t>B9438</t>
  </si>
  <si>
    <t>Villegas Zamora Jose Manuel Alejandro</t>
  </si>
  <si>
    <t>B9439</t>
  </si>
  <si>
    <t>Amezcua Rios Antonio</t>
  </si>
  <si>
    <t>B9440</t>
  </si>
  <si>
    <t>Rubio Preciado Juan</t>
  </si>
  <si>
    <t>B9441</t>
  </si>
  <si>
    <t>Mendoza Ojeda Gloria Guadalupe</t>
  </si>
  <si>
    <t>B9442</t>
  </si>
  <si>
    <t>Tiscareño Casillas Raul Humberto</t>
  </si>
  <si>
    <t>B9443</t>
  </si>
  <si>
    <t>Garcia Pacheco Alberto</t>
  </si>
  <si>
    <t>B9445</t>
  </si>
  <si>
    <t>Ortega Juarez Cristina Sarai</t>
  </si>
  <si>
    <t>B9446</t>
  </si>
  <si>
    <t>Ruiz Almaraz Jose Alfredo</t>
  </si>
  <si>
    <t>B9449</t>
  </si>
  <si>
    <t xml:space="preserve">Baez Perez Rubio Eduardo </t>
  </si>
  <si>
    <t>B9450</t>
  </si>
  <si>
    <t>Rodriguez Tadeo Alonso Rafael</t>
  </si>
  <si>
    <t>E0102</t>
  </si>
  <si>
    <t>Cuevas Turrado Maria Teresa</t>
  </si>
  <si>
    <t>E9459</t>
  </si>
  <si>
    <t>Flores Chacon Juan Carlos</t>
  </si>
  <si>
    <t>Departamento 5030 JEFATURA DE GABINETE</t>
  </si>
  <si>
    <t>B1054</t>
  </si>
  <si>
    <t>Partida Casas Cristina</t>
  </si>
  <si>
    <t>B1501</t>
  </si>
  <si>
    <t>Palmeros Barradas Andres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</si>
  <si>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</si>
  <si>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</si>
  <si>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</si>
  <si>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</si>
  <si>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</si>
  <si>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</si>
  <si>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E9368</t>
  </si>
  <si>
    <t>Palos Huerta Belen Guadalupe</t>
  </si>
  <si>
    <t>E9421</t>
  </si>
  <si>
    <t>Camarena Sanchez Martha Gabriela</t>
  </si>
  <si>
    <t>Departamento 5031 PARTICIPACION CIUDADANA</t>
  </si>
  <si>
    <t>B1049</t>
  </si>
  <si>
    <t>Estrada Ramirez Maria De Los Angeles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</si>
  <si>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</si>
  <si>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</si>
  <si>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</si>
  <si>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</si>
  <si>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</si>
  <si>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</si>
  <si>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</si>
  <si>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</si>
  <si>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</si>
  <si>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</si>
  <si>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</si>
  <si>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</si>
  <si>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</si>
  <si>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</si>
  <si>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</si>
  <si>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B5061</t>
  </si>
  <si>
    <t>Hernandez Robles Dora Luz</t>
  </si>
  <si>
    <t>B5062</t>
  </si>
  <si>
    <t>Ornelas Garcia Salvador</t>
  </si>
  <si>
    <t>B5067</t>
  </si>
  <si>
    <t>Mora Bizarro Fernando</t>
  </si>
  <si>
    <t>Departamento 5050 APREMIOS</t>
  </si>
  <si>
    <t>B5005</t>
  </si>
  <si>
    <t>Zenteno Vazquez Olivia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</si>
  <si>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</si>
  <si>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</si>
  <si>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</si>
  <si>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</si>
  <si>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</si>
  <si>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</si>
  <si>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</si>
  <si>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</si>
  <si>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E0293</t>
  </si>
  <si>
    <t>Rendon Jimenez Victor Alfonso</t>
  </si>
  <si>
    <t>E0442</t>
  </si>
  <si>
    <t>Ruiz Perez Rafael</t>
  </si>
  <si>
    <t>E9430</t>
  </si>
  <si>
    <t>Moreno Santillan José Manuel</t>
  </si>
  <si>
    <t>E9434</t>
  </si>
  <si>
    <t>Perez Juarez Oscar Alejandro</t>
  </si>
  <si>
    <t>E9435</t>
  </si>
  <si>
    <t>Hernandez Gonzalez Job</t>
  </si>
  <si>
    <t>E9436</t>
  </si>
  <si>
    <t>Gonzalez Nuñez Rigoberto</t>
  </si>
  <si>
    <t>E9448</t>
  </si>
  <si>
    <t>Flores Ruiz Daniel</t>
  </si>
  <si>
    <t>E9453</t>
  </si>
  <si>
    <t>Moreno Contreras Juana Jasmin</t>
  </si>
  <si>
    <t>Departamento 5080 INGRESOS</t>
  </si>
  <si>
    <t>B5042</t>
  </si>
  <si>
    <t>Aldrete Aguilar Fabiola Azucena</t>
  </si>
  <si>
    <t>B5044</t>
  </si>
  <si>
    <t>Salazar Olmedo Luis Fernando</t>
  </si>
  <si>
    <t>E0178</t>
  </si>
  <si>
    <t>Rodriguez Zamora Adrian</t>
  </si>
  <si>
    <t>E0395</t>
  </si>
  <si>
    <t>Valdez Gonzalez Paola</t>
  </si>
  <si>
    <t>E0417</t>
  </si>
  <si>
    <t>Delgadillo Moya Gabriela</t>
  </si>
  <si>
    <t>E9376</t>
  </si>
  <si>
    <t>Aldrete Aguilar Sindy Marisol</t>
  </si>
  <si>
    <t>E9383</t>
  </si>
  <si>
    <t>Tinajero Ibarra Jorge</t>
  </si>
  <si>
    <t>E9389</t>
  </si>
  <si>
    <t>Rodriguez Morales Mercedes</t>
  </si>
  <si>
    <t>Departamento 5090 TRANSPARENCIA</t>
  </si>
  <si>
    <t>B1052</t>
  </si>
  <si>
    <t>Davila Martinez Mirna Rocio</t>
  </si>
  <si>
    <t>B2071</t>
  </si>
  <si>
    <t>Ramos Perez Rogelio</t>
  </si>
  <si>
    <t>E9443</t>
  </si>
  <si>
    <t>De La Luz Macias Paulo Cesar</t>
  </si>
  <si>
    <t>Departamento 6000 COORD GRAL ADMON E INOVACION GUBERNAMENT</t>
  </si>
  <si>
    <t>B6029</t>
  </si>
  <si>
    <t>Perez Hernandez Armando</t>
  </si>
  <si>
    <t>B6030</t>
  </si>
  <si>
    <t>Aviña Najera Liliana Graciela</t>
  </si>
  <si>
    <t>B9342</t>
  </si>
  <si>
    <t>Mejia Ramos Karla Veronica</t>
  </si>
  <si>
    <t>E0260</t>
  </si>
  <si>
    <t>Renteria Huerta Olga</t>
  </si>
  <si>
    <t>E0302</t>
  </si>
  <si>
    <t>Cuevas Monreal Jesus Martin</t>
  </si>
  <si>
    <t>E0421</t>
  </si>
  <si>
    <t>Romero Avalos Rigoberto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</si>
  <si>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</si>
  <si>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</si>
  <si>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</si>
  <si>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</si>
  <si>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</si>
  <si>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</si>
  <si>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</si>
  <si>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</si>
  <si>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</si>
  <si>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</si>
  <si>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</si>
  <si>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B3073</t>
  </si>
  <si>
    <t>Vergara Gonzalez Gabriela</t>
  </si>
  <si>
    <t>Departamento 6003 PATRIMONIO</t>
  </si>
  <si>
    <t>B9343</t>
  </si>
  <si>
    <t>Casillas Servin Janeth</t>
  </si>
  <si>
    <t>Departamento 6004 MEJORA REGULATORIA</t>
  </si>
  <si>
    <t>B9340</t>
  </si>
  <si>
    <t>Oseguera Gonzalez Ivan</t>
  </si>
  <si>
    <t>Departamento 6005 TECN DE LA INF</t>
  </si>
  <si>
    <t>B3007</t>
  </si>
  <si>
    <t>Cerna Flores Humberto</t>
  </si>
  <si>
    <t>B3069</t>
  </si>
  <si>
    <t>Martinez Salinas Roberto</t>
  </si>
  <si>
    <t>Departamento 6010 COORD GRAL DE LA COMUNIDAD</t>
  </si>
  <si>
    <t>B1422</t>
  </si>
  <si>
    <t>Delgadillo Morales Maria Del Rosario</t>
  </si>
  <si>
    <t>B2003</t>
  </si>
  <si>
    <t>Rivera Ramirez Jose Luis</t>
  </si>
  <si>
    <t>B9359</t>
  </si>
  <si>
    <t>Garavito Valencia Gabriel</t>
  </si>
  <si>
    <t>E0134</t>
  </si>
  <si>
    <t>Ibañez Rosales Juan Carlos</t>
  </si>
  <si>
    <t>E0288</t>
  </si>
  <si>
    <t>Lopez Torres Adriana</t>
  </si>
  <si>
    <t>Departamento 6011 SALUD</t>
  </si>
  <si>
    <t>B0070</t>
  </si>
  <si>
    <t>Aguirre Pimienta Angel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</si>
  <si>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</si>
  <si>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</si>
  <si>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</si>
  <si>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</si>
  <si>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</si>
  <si>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</si>
  <si>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</si>
  <si>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</si>
  <si>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</si>
  <si>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</si>
  <si>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</si>
  <si>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</si>
  <si>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</si>
  <si>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</si>
  <si>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E0011</t>
  </si>
  <si>
    <t>Huizar Sanchez Gibran Rurico</t>
  </si>
  <si>
    <t>E0012</t>
  </si>
  <si>
    <t>Solorio Torres Jesus</t>
  </si>
  <si>
    <t>E0030</t>
  </si>
  <si>
    <t>Jimenez Ibarra Enrique</t>
  </si>
  <si>
    <t>E0072</t>
  </si>
  <si>
    <t>Reyes Perez Elizabeth</t>
  </si>
  <si>
    <t>E0103</t>
  </si>
  <si>
    <t>Cuevas Vega Jose Armando</t>
  </si>
  <si>
    <t>E0195</t>
  </si>
  <si>
    <t>Guerrero Olmedo Jose Guadalupe</t>
  </si>
  <si>
    <t>E0203</t>
  </si>
  <si>
    <t>Gonzalez Avalos Sandra Karina</t>
  </si>
  <si>
    <t>E0210</t>
  </si>
  <si>
    <t>Lopez Razo Benjamin</t>
  </si>
  <si>
    <t>E0252</t>
  </si>
  <si>
    <t>Hernandez Aguilar Rommel Israel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</si>
  <si>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</si>
  <si>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</si>
  <si>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</si>
  <si>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</si>
  <si>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</si>
  <si>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</si>
  <si>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</si>
  <si>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</si>
  <si>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</si>
  <si>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</si>
  <si>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</si>
  <si>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</si>
  <si>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</si>
  <si>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</si>
  <si>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</si>
  <si>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</si>
  <si>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</si>
  <si>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</si>
  <si>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E9327</t>
  </si>
  <si>
    <t>Fermin Ornelas Lissel</t>
  </si>
  <si>
    <t>E9374</t>
  </si>
  <si>
    <t>Sanchez Garcia Maria De Lourdes</t>
  </si>
  <si>
    <t>E9375</t>
  </si>
  <si>
    <t>Alvarez Godinez Jorge Alberto</t>
  </si>
  <si>
    <t>E9391</t>
  </si>
  <si>
    <t>Muñoz Vergara Odon</t>
  </si>
  <si>
    <t>E9419</t>
  </si>
  <si>
    <t>Castellanos Padilla Carlos David</t>
  </si>
  <si>
    <t>E9425</t>
  </si>
  <si>
    <t>Montes Naranjo Maria Patricia</t>
  </si>
  <si>
    <t>E9442</t>
  </si>
  <si>
    <t>Avila Barrera Rogelio Humberto</t>
  </si>
  <si>
    <t>E9449</t>
  </si>
  <si>
    <t>Villa Villalobos Ana Isabel</t>
  </si>
  <si>
    <t>E9450</t>
  </si>
  <si>
    <t>Pantoja Garcia Angel Ignacio</t>
  </si>
  <si>
    <t>E9458</t>
  </si>
  <si>
    <t>Vergara Daniel Beatriz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</si>
  <si>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</si>
  <si>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</si>
  <si>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</si>
  <si>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</si>
  <si>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</si>
  <si>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</si>
  <si>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</si>
  <si>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</si>
  <si>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Cordoba Daniel Arturo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</si>
  <si>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</si>
  <si>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</si>
  <si>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</si>
  <si>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</si>
  <si>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</si>
  <si>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</si>
  <si>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</si>
  <si>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B1019</t>
  </si>
  <si>
    <t>Cano Espinoza Ana Maria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</si>
  <si>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</si>
  <si>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</si>
  <si>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</si>
  <si>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</si>
  <si>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</si>
  <si>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</si>
  <si>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</si>
  <si>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</si>
  <si>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E0276</t>
  </si>
  <si>
    <t>Zavala Salazar Minerva Nathalie</t>
  </si>
  <si>
    <t>E0427</t>
  </si>
  <si>
    <t>Dominguez Palomares Vannia Alejandrina</t>
  </si>
  <si>
    <t>E0438</t>
  </si>
  <si>
    <t>Macias  Aniceto Nayeli Rosario</t>
  </si>
  <si>
    <t>Departamento 6021 DIRECCION  EDUCACION</t>
  </si>
  <si>
    <t>B1001</t>
  </si>
  <si>
    <t>Orozco Cuevas J. Jesus</t>
  </si>
  <si>
    <t>Departamento 6023 DESARROLLO SOCIAL</t>
  </si>
  <si>
    <t>B0441</t>
  </si>
  <si>
    <t>Llamas Vazquez José De Jesus</t>
  </si>
  <si>
    <t>B1010</t>
  </si>
  <si>
    <t>Xilonzochilt Ocampo Maria Cristina</t>
  </si>
  <si>
    <t>B4065</t>
  </si>
  <si>
    <t>Carreño Perez Octavio Guadalupe</t>
  </si>
  <si>
    <t>Departamento 6030 COORD GRAL DE DESARROLLO ECONOMICO</t>
  </si>
  <si>
    <t>B1711</t>
  </si>
  <si>
    <t>Zaragoza Galvez Alfonso</t>
  </si>
  <si>
    <t>B1713</t>
  </si>
  <si>
    <t>Aldrete Martinez Ignacio</t>
  </si>
  <si>
    <t>B3006</t>
  </si>
  <si>
    <t>Bielmas Ornelas Juan</t>
  </si>
  <si>
    <t>B3011</t>
  </si>
  <si>
    <t>Lupercio Macias Sandra Lucia</t>
  </si>
  <si>
    <t>B3071</t>
  </si>
  <si>
    <t>Rameño Pinto Adolfo</t>
  </si>
  <si>
    <t>B9005</t>
  </si>
  <si>
    <t>Zuñiga Hernandez J Jesus</t>
  </si>
  <si>
    <t>B9341</t>
  </si>
  <si>
    <t>Salcedo Oregel Jose Manuel</t>
  </si>
  <si>
    <t>B9345</t>
  </si>
  <si>
    <t>Chacon Del Toro Evelin</t>
  </si>
  <si>
    <t>B9410</t>
  </si>
  <si>
    <t>Santana Aguirre Juan Martin</t>
  </si>
  <si>
    <t>E0087</t>
  </si>
  <si>
    <t>Velazquez Amezcua Rogelio</t>
  </si>
  <si>
    <t>E0089</t>
  </si>
  <si>
    <t>Velazquez Perez Enrique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</si>
  <si>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</si>
  <si>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</si>
  <si>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</si>
  <si>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</si>
  <si>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</si>
  <si>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</si>
  <si>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</si>
  <si>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</si>
  <si>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E0334</t>
  </si>
  <si>
    <t>Machuca Flores Maria Rosario</t>
  </si>
  <si>
    <t>E0404</t>
  </si>
  <si>
    <t>Silva Contreras Ignacio</t>
  </si>
  <si>
    <t>E9388</t>
  </si>
  <si>
    <t>Bobadilla Macias Jose Eduardo</t>
  </si>
  <si>
    <t>E9403</t>
  </si>
  <si>
    <t>Salazar Ibañez Alvaro</t>
  </si>
  <si>
    <t>Departamento 6032 TURISMO</t>
  </si>
  <si>
    <t>B1103</t>
  </si>
  <si>
    <t>Cuevas Gonzalez Jesus Carlo</t>
  </si>
  <si>
    <t>B9006</t>
  </si>
  <si>
    <t>Moran Gutierrez Maria De Los Angeles</t>
  </si>
  <si>
    <t>Departamento 6033 AGRICULTURA GANAD Y DES RURAL</t>
  </si>
  <si>
    <t>B1053</t>
  </si>
  <si>
    <t>Cabrera Leon Eunice Rocio</t>
  </si>
  <si>
    <t>B1702</t>
  </si>
  <si>
    <t>Salazar Hernandez Francisco</t>
  </si>
  <si>
    <t>B1703</t>
  </si>
  <si>
    <t>Olmedo Contreras Juan Manuel</t>
  </si>
  <si>
    <t>Departamento 6034 PADRON Y LICENCIAS</t>
  </si>
  <si>
    <t>B5009</t>
  </si>
  <si>
    <t>Carreño Carreño Jose Luis</t>
  </si>
  <si>
    <t>B5059</t>
  </si>
  <si>
    <t>Reynoso Espinosa Luz Patricia</t>
  </si>
  <si>
    <t>Departamento 6040 COORD GRAL GESTION INTEGRAL DE LA CIUDAD</t>
  </si>
  <si>
    <t>B8021</t>
  </si>
  <si>
    <t>Salazar Solis Francisco</t>
  </si>
  <si>
    <t>B8026</t>
  </si>
  <si>
    <t>Larios Gonzalez Maria Guadalupe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</si>
  <si>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</si>
  <si>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</si>
  <si>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</si>
  <si>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</si>
  <si>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</si>
  <si>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</si>
  <si>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</si>
  <si>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</si>
  <si>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Jose Guadalupe</t>
  </si>
  <si>
    <t>B8020</t>
  </si>
  <si>
    <t>Perez Gonzalez Imelda Karina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</si>
  <si>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</si>
  <si>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</si>
  <si>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</si>
  <si>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</si>
  <si>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</si>
  <si>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</si>
  <si>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B8031</t>
  </si>
  <si>
    <t>Campos Cuevas Jose</t>
  </si>
  <si>
    <t>B8032</t>
  </si>
  <si>
    <t>Jauregui Flores Jose</t>
  </si>
  <si>
    <t>B8033</t>
  </si>
  <si>
    <t>Bobadilla Mena Rodrigo</t>
  </si>
  <si>
    <t>B9417</t>
  </si>
  <si>
    <t>X Hernandez Hector Jesus</t>
  </si>
  <si>
    <t>E0022</t>
  </si>
  <si>
    <t>Ibarra Vega Salvador</t>
  </si>
  <si>
    <t>E0025</t>
  </si>
  <si>
    <t>Ibarra Lazcano Luis Javier</t>
  </si>
  <si>
    <t>E0027</t>
  </si>
  <si>
    <t>Huerta Macias Marcelino</t>
  </si>
  <si>
    <t>E0028</t>
  </si>
  <si>
    <t>Ibarra Ramirez Oscar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</si>
  <si>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</si>
  <si>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</si>
  <si>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</si>
  <si>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</si>
  <si>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</si>
  <si>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</si>
  <si>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</si>
  <si>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</si>
  <si>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E0097</t>
  </si>
  <si>
    <t>Alonso Jimenez Cesar Antonio</t>
  </si>
  <si>
    <t>E0110</t>
  </si>
  <si>
    <t>Contreras Olguin Salvador</t>
  </si>
  <si>
    <t>E0226</t>
  </si>
  <si>
    <t>Villa Ramirez Diana Laura</t>
  </si>
  <si>
    <t>E8005</t>
  </si>
  <si>
    <t>Valdez Perez Alejandro</t>
  </si>
  <si>
    <t>Departamento 6042 ECOLOGIA</t>
  </si>
  <si>
    <t>B1101</t>
  </si>
  <si>
    <t>Palmeros Suarez Diego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</si>
  <si>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</si>
  <si>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</si>
  <si>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</si>
  <si>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</si>
  <si>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</si>
  <si>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</si>
  <si>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</si>
  <si>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</si>
  <si>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</si>
  <si>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</si>
  <si>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</si>
  <si>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</si>
  <si>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</si>
  <si>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</si>
  <si>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</si>
  <si>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B4060</t>
  </si>
  <si>
    <t>Contreras Duran Marisol</t>
  </si>
  <si>
    <t>B9334</t>
  </si>
  <si>
    <t>Carranza Perez Maria Del Carmen</t>
  </si>
  <si>
    <t>E0296</t>
  </si>
  <si>
    <t>Ruiz Garcia Carlos</t>
  </si>
  <si>
    <t>E0304</t>
  </si>
  <si>
    <t>Martinez Jimenez Alvaro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</si>
  <si>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</si>
  <si>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</si>
  <si>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</si>
  <si>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</si>
  <si>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</si>
  <si>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</si>
  <si>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Departamento 6051 MOVILIDAD</t>
  </si>
  <si>
    <t>B4066</t>
  </si>
  <si>
    <t>Del Toro Gutierrez Joel Gerardo</t>
  </si>
  <si>
    <t>B7005</t>
  </si>
  <si>
    <t>Rameño Vazquez Oscar Leonel</t>
  </si>
  <si>
    <t>E0107</t>
  </si>
  <si>
    <t>Mendoza Camarena Azucena</t>
  </si>
  <si>
    <t>E0127</t>
  </si>
  <si>
    <t>Lopez Rivera Antonio</t>
  </si>
  <si>
    <t>E0131</t>
  </si>
  <si>
    <t>Perez Lopez Omar Gabriel</t>
  </si>
  <si>
    <t>E0157</t>
  </si>
  <si>
    <t>Torres Vargas Francisco Javier</t>
  </si>
  <si>
    <t>E0173</t>
  </si>
  <si>
    <t>Aguilar Perez Luis Alberto</t>
  </si>
  <si>
    <t>E0289</t>
  </si>
  <si>
    <t>Martinez Jimenez Claudia</t>
  </si>
  <si>
    <t>E9366</t>
  </si>
  <si>
    <t>Siordia Flores Sandra Alejandra</t>
  </si>
  <si>
    <t>E9398</t>
  </si>
  <si>
    <t>Ramirez Campos Maria Cristina</t>
  </si>
  <si>
    <t>E9427</t>
  </si>
  <si>
    <t>Siordia Flores Heriberto</t>
  </si>
  <si>
    <t>E9447</t>
  </si>
  <si>
    <t>Figueroa Perez Heron</t>
  </si>
  <si>
    <t>Departamento 6060 SERVICIOS MUNICIPALES</t>
  </si>
  <si>
    <t>B0419</t>
  </si>
  <si>
    <t>Camarena Sanchez Juan Pablo</t>
  </si>
  <si>
    <t>B1203</t>
  </si>
  <si>
    <t>Casillas Vargas Anselmo</t>
  </si>
  <si>
    <t>B1300</t>
  </si>
  <si>
    <t>Vega Xilonzochilt Jose Manuel</t>
  </si>
  <si>
    <t>B1310</t>
  </si>
  <si>
    <t>Barragan Chavez Luis</t>
  </si>
  <si>
    <t>B1311</t>
  </si>
  <si>
    <t>Campos Salazar Heriberto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</si>
  <si>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</si>
  <si>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</si>
  <si>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</si>
  <si>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</si>
  <si>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</si>
  <si>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</si>
  <si>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</si>
  <si>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</si>
  <si>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</si>
  <si>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</si>
  <si>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</si>
  <si>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</si>
  <si>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</si>
  <si>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</si>
  <si>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</si>
  <si>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</si>
  <si>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</si>
  <si>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</si>
  <si>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</si>
  <si>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</si>
  <si>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</si>
  <si>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</si>
  <si>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</si>
  <si>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</si>
  <si>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B1341</t>
  </si>
  <si>
    <t>Vazquez Cueva Jose Trinidad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</si>
  <si>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</si>
  <si>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</si>
  <si>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</si>
  <si>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</si>
  <si>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</si>
  <si>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</si>
  <si>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</si>
  <si>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</si>
  <si>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</si>
  <si>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</si>
  <si>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</si>
  <si>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</si>
  <si>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</si>
  <si>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</si>
  <si>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</si>
  <si>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 Perez Gabriel</t>
  </si>
  <si>
    <t>B3072</t>
  </si>
  <si>
    <t>Solano Medina Gabriela</t>
  </si>
  <si>
    <t>B5065</t>
  </si>
  <si>
    <t>Gomez Olmedo Ramon</t>
  </si>
  <si>
    <t>B9330</t>
  </si>
  <si>
    <t>Duran Gonzalez Jose</t>
  </si>
  <si>
    <t>E0005</t>
  </si>
  <si>
    <t>Sierra Alvarez Ma Cristina</t>
  </si>
  <si>
    <t>E0017</t>
  </si>
  <si>
    <t>Cruz Cervantes Ruben</t>
  </si>
  <si>
    <t>E0018</t>
  </si>
  <si>
    <t>Velazquez  Vergara Braulio</t>
  </si>
  <si>
    <t>E0065</t>
  </si>
  <si>
    <t>Solis Ramos Jose</t>
  </si>
  <si>
    <t>E0091</t>
  </si>
  <si>
    <t>Duran Vega Jose Andres</t>
  </si>
  <si>
    <t>E0183</t>
  </si>
  <si>
    <t>Venegas Cuevas Jose Antonio</t>
  </si>
  <si>
    <t>E0187</t>
  </si>
  <si>
    <t>Moreno Ibarra Jose</t>
  </si>
  <si>
    <t>E0202</t>
  </si>
  <si>
    <t>Marquez Vega Martin Adan</t>
  </si>
  <si>
    <t>E0206</t>
  </si>
  <si>
    <t>Salgado Romero Enrique Angel</t>
  </si>
  <si>
    <t>E0212</t>
  </si>
  <si>
    <t>Salgado Romero Armando Jesus</t>
  </si>
  <si>
    <t>E0213</t>
  </si>
  <si>
    <t>Solano Velasco Olga</t>
  </si>
  <si>
    <t>E0223</t>
  </si>
  <si>
    <t>Chora Mena Luis Javier</t>
  </si>
  <si>
    <t>E0227</t>
  </si>
  <si>
    <t>Cardenas Muñoz Yolanda</t>
  </si>
  <si>
    <t>E0232</t>
  </si>
  <si>
    <t>Perez Santana  Denis Maria</t>
  </si>
  <si>
    <t>E0266</t>
  </si>
  <si>
    <t>Salazar Chavez Jose Manuel</t>
  </si>
  <si>
    <t>E0278</t>
  </si>
  <si>
    <t>Sanchez Heredia Miguel Angel</t>
  </si>
  <si>
    <t>E0280</t>
  </si>
  <si>
    <t>Vega Tadeo Arely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</si>
  <si>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</si>
  <si>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</si>
  <si>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</si>
  <si>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</si>
  <si>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</si>
  <si>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</si>
  <si>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E0303</t>
  </si>
  <si>
    <t>Bizarro Macias Maria Guadalupe</t>
  </si>
  <si>
    <t>E0332</t>
  </si>
  <si>
    <t>Moreno Ibarra Humberto</t>
  </si>
  <si>
    <t>E0351</t>
  </si>
  <si>
    <t>Gonzalez Gonzalez Juan Manuel</t>
  </si>
  <si>
    <t>E0357</t>
  </si>
  <si>
    <t>Flores Velazquez Cinthya</t>
  </si>
  <si>
    <t>E0365</t>
  </si>
  <si>
    <t>Aguilar Perez Gabriel</t>
  </si>
  <si>
    <t>E0366</t>
  </si>
  <si>
    <t>Ines Flores Jose De Jesus</t>
  </si>
  <si>
    <t>E0399</t>
  </si>
  <si>
    <t>Garcia Verar Maria Alejandra</t>
  </si>
  <si>
    <t>E0418</t>
  </si>
  <si>
    <t>Perez Cortez Ignacio</t>
  </si>
  <si>
    <t>E0422</t>
  </si>
  <si>
    <t>Rameño Casillas Simon</t>
  </si>
  <si>
    <t>E0426</t>
  </si>
  <si>
    <t>Amezcua Alonzo J. Jesus</t>
  </si>
  <si>
    <t>E0434</t>
  </si>
  <si>
    <t>Bielmas Ornelas Juan H</t>
  </si>
  <si>
    <t>E0435</t>
  </si>
  <si>
    <t>Mendoza Garcia Pablo P</t>
  </si>
  <si>
    <t>E5011</t>
  </si>
  <si>
    <t>Diaz Calderon Efrain</t>
  </si>
  <si>
    <t>E9331</t>
  </si>
  <si>
    <t>Cervantes Rodriguez Armando</t>
  </si>
  <si>
    <t>E9332</t>
  </si>
  <si>
    <t>Aniceto Reynoso Diego</t>
  </si>
  <si>
    <t>E9350</t>
  </si>
  <si>
    <t>Martinez Jimenez Vicente Paul</t>
  </si>
  <si>
    <t>E9358</t>
  </si>
  <si>
    <t>Bizarro Saldaña Ma Guadalupe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</si>
  <si>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</si>
  <si>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</si>
  <si>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</si>
  <si>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</si>
  <si>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</si>
  <si>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</si>
  <si>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</si>
  <si>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</si>
  <si>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</si>
  <si>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</si>
  <si>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</si>
  <si>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</si>
  <si>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</si>
  <si>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</si>
  <si>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E9428</t>
  </si>
  <si>
    <t>Duran Turrado Maria Del Refugio</t>
  </si>
  <si>
    <t>E9431</t>
  </si>
  <si>
    <t>Lopez Villanueva Irma Leticia</t>
  </si>
  <si>
    <t>E9444</t>
  </si>
  <si>
    <t>Flores Saucedo Ana Cristina</t>
  </si>
  <si>
    <t>E9454</t>
  </si>
  <si>
    <t>Ramirez Garcia Nancy Juana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</si>
  <si>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</si>
  <si>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</si>
  <si>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</si>
  <si>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</si>
  <si>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</si>
  <si>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</si>
  <si>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6066 MERCADOS</t>
  </si>
  <si>
    <t>B1305</t>
  </si>
  <si>
    <t>Martinez Ornelas Jose Luis</t>
  </si>
  <si>
    <t>Departamento 6070 CORD GRAL SERVICIOS MUNICIPALES AGUA POT</t>
  </si>
  <si>
    <t>B1204</t>
  </si>
  <si>
    <t>Machuca Valencia Martha Patricia</t>
  </si>
  <si>
    <t>B1231</t>
  </si>
  <si>
    <t>Troncoso Mendoza Veronica</t>
  </si>
  <si>
    <t>B1241</t>
  </si>
  <si>
    <t>Diaz Cantolan Gregorio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</si>
  <si>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</si>
  <si>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</si>
  <si>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</si>
  <si>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</si>
  <si>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</si>
  <si>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</si>
  <si>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B1250</t>
  </si>
  <si>
    <t>Ornelas Ramirez Raul</t>
  </si>
  <si>
    <t>B1251</t>
  </si>
  <si>
    <t>Partida Inclan Aniceto</t>
  </si>
  <si>
    <t>B1253</t>
  </si>
  <si>
    <t>Solis Bobadilla Blas</t>
  </si>
  <si>
    <t>B1254</t>
  </si>
  <si>
    <t>Chavarria Sanchez Guillermo</t>
  </si>
  <si>
    <t>B1256</t>
  </si>
  <si>
    <t>Garate Torres  Ruben</t>
  </si>
  <si>
    <t>B1257</t>
  </si>
  <si>
    <t>Gaspar Rios German</t>
  </si>
  <si>
    <t>B1258</t>
  </si>
  <si>
    <t>Gonzalez Ramos Martin</t>
  </si>
  <si>
    <t>B1259</t>
  </si>
  <si>
    <t>Magallon Avila Pedro Alejandro</t>
  </si>
  <si>
    <t>B1260</t>
  </si>
  <si>
    <t>Ornelas Olivo Cesar Alberto</t>
  </si>
  <si>
    <t>B1354</t>
  </si>
  <si>
    <t>Castillo Magaña Gabriel</t>
  </si>
  <si>
    <t>B9323</t>
  </si>
  <si>
    <t>Oregel Reyes Django</t>
  </si>
  <si>
    <t>B9411</t>
  </si>
  <si>
    <t>Flores Plascencia Jose Antonio</t>
  </si>
  <si>
    <t>B9428</t>
  </si>
  <si>
    <t>Romero Fuentes Oscar Ulisses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</si>
  <si>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</si>
  <si>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</si>
  <si>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</si>
  <si>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</si>
  <si>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</si>
  <si>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</si>
  <si>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</si>
  <si>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</si>
  <si>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</si>
  <si>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</si>
  <si>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E0317</t>
  </si>
  <si>
    <t>Renteria Gomez Ricardo</t>
  </si>
  <si>
    <t>E0323</t>
  </si>
  <si>
    <t>Lomeli De La Rosa Juan Antonio</t>
  </si>
  <si>
    <t>E0325</t>
  </si>
  <si>
    <t>Ramirez Fernandez Braulio</t>
  </si>
  <si>
    <t>E0329</t>
  </si>
  <si>
    <t>Murillo Valencia Silvestre</t>
  </si>
  <si>
    <t>E0374</t>
  </si>
  <si>
    <t>Garcia Rosales Alfredo</t>
  </si>
  <si>
    <t>E0420</t>
  </si>
  <si>
    <t>Lazcano Flores Miguel</t>
  </si>
  <si>
    <t>E9334</t>
  </si>
  <si>
    <t>Torres Lomeli Jose Luis</t>
  </si>
  <si>
    <t>E9335</t>
  </si>
  <si>
    <t>Hernandez Garcia Fernando</t>
  </si>
  <si>
    <t>E9396</t>
  </si>
  <si>
    <t>Ornelas Macias Sergio</t>
  </si>
  <si>
    <t>E9433</t>
  </si>
  <si>
    <t>Gonzalez Oliva Josue Emanuel</t>
  </si>
  <si>
    <t>E9441</t>
  </si>
  <si>
    <t>Vazquez Rameño Victor Hugo</t>
  </si>
  <si>
    <t>E9455</t>
  </si>
  <si>
    <t>Solis Moreno Antonio</t>
  </si>
  <si>
    <t>E9456</t>
  </si>
  <si>
    <t>Roque Gonzalez Alan Ulises</t>
  </si>
  <si>
    <t>E9457</t>
  </si>
  <si>
    <t>Martinez Castro Eusebio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</si>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</sst>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134DD-BFDF-4A16-9F46-11838F4C6DBC}">
  <dimension ref="A1:AJ773"/>
  <sheetViews>
    <sheetView tabSelected="1" workbookViewId="0">
      <pane xSplit="2" ySplit="8" topLeftCell="C765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6" width="15.625" style="1" customWidth="1"/>
    <col min="37" max="16384" width="11" style="1"/>
  </cols>
  <sheetData>
    <row r="1" spans="1:36" ht="18" customHeight="1" x14ac:dyDescent="0.3">
      <c r="A1" s="7" t="s">
        <v>0</v>
      </c>
      <c r="B1" s="9" t="s">
        <v>1156</v>
      </c>
      <c r="C1" s="4"/>
      <c r="D1" s="4"/>
      <c r="E1" s="4"/>
      <c r="F1" s="4"/>
    </row>
    <row r="2" spans="1:36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6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6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6" x14ac:dyDescent="0.2">
      <c r="B5" s="5" t="s">
        <v>5</v>
      </c>
    </row>
    <row r="6" spans="1:36" x14ac:dyDescent="0.2">
      <c r="B6" s="5" t="s">
        <v>6</v>
      </c>
    </row>
    <row r="8" spans="1:36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6" t="s">
        <v>25</v>
      </c>
      <c r="R8" s="16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  <c r="AH8" s="17" t="s">
        <v>42</v>
      </c>
      <c r="AI8" s="16" t="s">
        <v>43</v>
      </c>
      <c r="AJ8" s="16" t="s">
        <v>44</v>
      </c>
    </row>
    <row r="9" spans="1:36" ht="12" thickTop="1" x14ac:dyDescent="0.2"/>
    <row r="11" spans="1:36" x14ac:dyDescent="0.2">
      <c r="A11" s="19" t="s">
        <v>45</v>
      </c>
    </row>
    <row r="13" spans="1:36" x14ac:dyDescent="0.2">
      <c r="A13" s="18" t="s">
        <v>46</v>
      </c>
    </row>
    <row r="14" spans="1:36" x14ac:dyDescent="0.2">
      <c r="A14" s="2" t="s">
        <v>47</v>
      </c>
      <c r="B14" s="1" t="s">
        <v>48</v>
      </c>
      <c r="C14" s="1">
        <v>8225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8225</v>
      </c>
      <c r="S14" s="1">
        <v>0</v>
      </c>
      <c r="T14" s="1">
        <v>0</v>
      </c>
      <c r="U14" s="1">
        <v>1046</v>
      </c>
      <c r="V14" s="1">
        <v>0</v>
      </c>
      <c r="W14" s="1">
        <v>1046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1046</v>
      </c>
      <c r="AH14" s="1">
        <v>7179</v>
      </c>
      <c r="AI14" s="1">
        <v>0</v>
      </c>
      <c r="AJ14" s="1">
        <v>0</v>
      </c>
    </row>
    <row r="15" spans="1:36" s="6" customFormat="1" x14ac:dyDescent="0.2">
      <c r="A15" s="21" t="s">
        <v>49</v>
      </c>
      <c r="C15" s="6" t="s">
        <v>50</v>
      </c>
      <c r="D15" s="6" t="s">
        <v>50</v>
      </c>
      <c r="E15" s="6" t="s">
        <v>50</v>
      </c>
      <c r="F15" s="6" t="s">
        <v>50</v>
      </c>
      <c r="G15" s="6" t="s">
        <v>50</v>
      </c>
      <c r="H15" s="6" t="s">
        <v>50</v>
      </c>
      <c r="I15" s="6" t="s">
        <v>50</v>
      </c>
      <c r="J15" s="6" t="s">
        <v>50</v>
      </c>
      <c r="K15" s="6" t="s">
        <v>50</v>
      </c>
      <c r="L15" s="6" t="s">
        <v>50</v>
      </c>
      <c r="M15" s="6" t="s">
        <v>50</v>
      </c>
      <c r="N15" s="6" t="s">
        <v>50</v>
      </c>
      <c r="O15" s="6" t="s">
        <v>50</v>
      </c>
      <c r="P15" s="6" t="s">
        <v>50</v>
      </c>
      <c r="Q15" s="6" t="s">
        <v>50</v>
      </c>
      <c r="R15" s="6" t="s">
        <v>50</v>
      </c>
      <c r="S15" s="6" t="s">
        <v>50</v>
      </c>
      <c r="T15" s="6" t="s">
        <v>50</v>
      </c>
      <c r="U15" s="6" t="s">
        <v>50</v>
      </c>
      <c r="V15" s="6" t="s">
        <v>50</v>
      </c>
      <c r="W15" s="6" t="s">
        <v>50</v>
      </c>
      <c r="X15" s="6" t="s">
        <v>50</v>
      </c>
      <c r="Y15" s="6" t="s">
        <v>50</v>
      </c>
      <c r="Z15" s="6" t="s">
        <v>50</v>
      </c>
      <c r="AA15" s="6" t="s">
        <v>50</v>
      </c>
      <c r="AB15" s="6" t="s">
        <v>50</v>
      </c>
      <c r="AC15" s="6" t="s">
        <v>50</v>
      </c>
      <c r="AD15" s="6" t="s">
        <v>50</v>
      </c>
      <c r="AE15" s="6" t="s">
        <v>50</v>
      </c>
      <c r="AF15" s="6" t="s">
        <v>50</v>
      </c>
      <c r="AG15" s="6" t="s">
        <v>50</v>
      </c>
      <c r="AH15" s="6" t="s">
        <v>50</v>
      </c>
      <c r="AI15" s="6" t="s">
        <v>50</v>
      </c>
      <c r="AJ15" s="6" t="s">
        <v>50</v>
      </c>
    </row>
    <row r="16" spans="1:36" x14ac:dyDescent="0.2">
      <c r="C16" s="22">
        <v>8225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8225</v>
      </c>
      <c r="S16" s="22">
        <v>0</v>
      </c>
      <c r="T16" s="22">
        <v>0</v>
      </c>
      <c r="U16" s="22">
        <v>1046</v>
      </c>
      <c r="V16" s="22">
        <v>0</v>
      </c>
      <c r="W16" s="22">
        <v>1046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1046</v>
      </c>
      <c r="AH16" s="22">
        <v>7179</v>
      </c>
      <c r="AI16" s="22">
        <v>0</v>
      </c>
      <c r="AJ16" s="22">
        <v>0</v>
      </c>
    </row>
    <row r="18" spans="1:36" x14ac:dyDescent="0.2">
      <c r="A18" s="18" t="s">
        <v>51</v>
      </c>
    </row>
    <row r="19" spans="1:36" x14ac:dyDescent="0.2">
      <c r="A19" s="2" t="s">
        <v>52</v>
      </c>
      <c r="B19" s="1" t="s">
        <v>53</v>
      </c>
      <c r="C19" s="1">
        <v>4808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4808</v>
      </c>
      <c r="S19" s="1">
        <v>0</v>
      </c>
      <c r="T19" s="1">
        <v>0</v>
      </c>
      <c r="U19" s="1">
        <v>391</v>
      </c>
      <c r="V19" s="1">
        <v>0</v>
      </c>
      <c r="W19" s="1">
        <v>391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391</v>
      </c>
      <c r="AH19" s="1">
        <v>4417</v>
      </c>
      <c r="AI19" s="1">
        <v>0</v>
      </c>
      <c r="AJ19" s="1">
        <v>0</v>
      </c>
    </row>
    <row r="20" spans="1:36" s="6" customFormat="1" x14ac:dyDescent="0.2">
      <c r="A20" s="21" t="s">
        <v>49</v>
      </c>
      <c r="C20" s="6" t="s">
        <v>50</v>
      </c>
      <c r="D20" s="6" t="s">
        <v>50</v>
      </c>
      <c r="E20" s="6" t="s">
        <v>50</v>
      </c>
      <c r="F20" s="6" t="s">
        <v>50</v>
      </c>
      <c r="G20" s="6" t="s">
        <v>50</v>
      </c>
      <c r="H20" s="6" t="s">
        <v>50</v>
      </c>
      <c r="I20" s="6" t="s">
        <v>50</v>
      </c>
      <c r="J20" s="6" t="s">
        <v>50</v>
      </c>
      <c r="K20" s="6" t="s">
        <v>50</v>
      </c>
      <c r="L20" s="6" t="s">
        <v>50</v>
      </c>
      <c r="M20" s="6" t="s">
        <v>50</v>
      </c>
      <c r="N20" s="6" t="s">
        <v>50</v>
      </c>
      <c r="O20" s="6" t="s">
        <v>50</v>
      </c>
      <c r="P20" s="6" t="s">
        <v>50</v>
      </c>
      <c r="Q20" s="6" t="s">
        <v>50</v>
      </c>
      <c r="R20" s="6" t="s">
        <v>50</v>
      </c>
      <c r="S20" s="6" t="s">
        <v>50</v>
      </c>
      <c r="T20" s="6" t="s">
        <v>50</v>
      </c>
      <c r="U20" s="6" t="s">
        <v>50</v>
      </c>
      <c r="V20" s="6" t="s">
        <v>50</v>
      </c>
      <c r="W20" s="6" t="s">
        <v>50</v>
      </c>
      <c r="X20" s="6" t="s">
        <v>50</v>
      </c>
      <c r="Y20" s="6" t="s">
        <v>50</v>
      </c>
      <c r="Z20" s="6" t="s">
        <v>50</v>
      </c>
      <c r="AA20" s="6" t="s">
        <v>50</v>
      </c>
      <c r="AB20" s="6" t="s">
        <v>50</v>
      </c>
      <c r="AC20" s="6" t="s">
        <v>50</v>
      </c>
      <c r="AD20" s="6" t="s">
        <v>50</v>
      </c>
      <c r="AE20" s="6" t="s">
        <v>50</v>
      </c>
      <c r="AF20" s="6" t="s">
        <v>50</v>
      </c>
      <c r="AG20" s="6" t="s">
        <v>50</v>
      </c>
      <c r="AH20" s="6" t="s">
        <v>50</v>
      </c>
      <c r="AI20" s="6" t="s">
        <v>50</v>
      </c>
      <c r="AJ20" s="6" t="s">
        <v>50</v>
      </c>
    </row>
    <row r="21" spans="1:36" x14ac:dyDescent="0.2">
      <c r="C21" s="22">
        <v>4808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4808</v>
      </c>
      <c r="S21" s="22">
        <v>0</v>
      </c>
      <c r="T21" s="22">
        <v>0</v>
      </c>
      <c r="U21" s="22">
        <v>391</v>
      </c>
      <c r="V21" s="22">
        <v>0</v>
      </c>
      <c r="W21" s="22">
        <v>391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391</v>
      </c>
      <c r="AH21" s="22">
        <v>4417</v>
      </c>
      <c r="AI21" s="22">
        <v>0</v>
      </c>
      <c r="AJ21" s="22">
        <v>0</v>
      </c>
    </row>
    <row r="23" spans="1:36" x14ac:dyDescent="0.2">
      <c r="A23" s="18" t="s">
        <v>54</v>
      </c>
    </row>
    <row r="24" spans="1:36" x14ac:dyDescent="0.2">
      <c r="A24" s="2" t="s">
        <v>55</v>
      </c>
      <c r="B24" s="1" t="s">
        <v>56</v>
      </c>
      <c r="C24" s="1">
        <v>3418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3418</v>
      </c>
      <c r="S24" s="1">
        <v>-125</v>
      </c>
      <c r="T24" s="1">
        <v>0</v>
      </c>
      <c r="U24" s="1">
        <v>237</v>
      </c>
      <c r="V24" s="1">
        <v>0</v>
      </c>
      <c r="W24" s="1">
        <v>112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112</v>
      </c>
      <c r="AH24" s="1">
        <v>3306</v>
      </c>
      <c r="AI24" s="1">
        <v>0</v>
      </c>
      <c r="AJ24" s="1">
        <v>0</v>
      </c>
    </row>
    <row r="25" spans="1:36" s="6" customFormat="1" x14ac:dyDescent="0.2">
      <c r="A25" s="21" t="s">
        <v>49</v>
      </c>
      <c r="C25" s="6" t="s">
        <v>50</v>
      </c>
      <c r="D25" s="6" t="s">
        <v>50</v>
      </c>
      <c r="E25" s="6" t="s">
        <v>50</v>
      </c>
      <c r="F25" s="6" t="s">
        <v>50</v>
      </c>
      <c r="G25" s="6" t="s">
        <v>50</v>
      </c>
      <c r="H25" s="6" t="s">
        <v>50</v>
      </c>
      <c r="I25" s="6" t="s">
        <v>50</v>
      </c>
      <c r="J25" s="6" t="s">
        <v>50</v>
      </c>
      <c r="K25" s="6" t="s">
        <v>50</v>
      </c>
      <c r="L25" s="6" t="s">
        <v>50</v>
      </c>
      <c r="M25" s="6" t="s">
        <v>50</v>
      </c>
      <c r="N25" s="6" t="s">
        <v>50</v>
      </c>
      <c r="O25" s="6" t="s">
        <v>50</v>
      </c>
      <c r="P25" s="6" t="s">
        <v>50</v>
      </c>
      <c r="Q25" s="6" t="s">
        <v>50</v>
      </c>
      <c r="R25" s="6" t="s">
        <v>50</v>
      </c>
      <c r="S25" s="6" t="s">
        <v>50</v>
      </c>
      <c r="T25" s="6" t="s">
        <v>50</v>
      </c>
      <c r="U25" s="6" t="s">
        <v>50</v>
      </c>
      <c r="V25" s="6" t="s">
        <v>50</v>
      </c>
      <c r="W25" s="6" t="s">
        <v>50</v>
      </c>
      <c r="X25" s="6" t="s">
        <v>50</v>
      </c>
      <c r="Y25" s="6" t="s">
        <v>50</v>
      </c>
      <c r="Z25" s="6" t="s">
        <v>50</v>
      </c>
      <c r="AA25" s="6" t="s">
        <v>50</v>
      </c>
      <c r="AB25" s="6" t="s">
        <v>50</v>
      </c>
      <c r="AC25" s="6" t="s">
        <v>50</v>
      </c>
      <c r="AD25" s="6" t="s">
        <v>50</v>
      </c>
      <c r="AE25" s="6" t="s">
        <v>50</v>
      </c>
      <c r="AF25" s="6" t="s">
        <v>50</v>
      </c>
      <c r="AG25" s="6" t="s">
        <v>50</v>
      </c>
      <c r="AH25" s="6" t="s">
        <v>50</v>
      </c>
      <c r="AI25" s="6" t="s">
        <v>50</v>
      </c>
      <c r="AJ25" s="6" t="s">
        <v>50</v>
      </c>
    </row>
    <row r="26" spans="1:36" x14ac:dyDescent="0.2">
      <c r="C26" s="22">
        <v>3418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3418</v>
      </c>
      <c r="S26" s="22">
        <v>-125</v>
      </c>
      <c r="T26" s="22">
        <v>0</v>
      </c>
      <c r="U26" s="22">
        <v>237</v>
      </c>
      <c r="V26" s="22">
        <v>0</v>
      </c>
      <c r="W26" s="22">
        <v>112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112</v>
      </c>
      <c r="AH26" s="22">
        <v>3306</v>
      </c>
      <c r="AI26" s="22">
        <v>0</v>
      </c>
      <c r="AJ26" s="22">
        <v>0</v>
      </c>
    </row>
    <row r="28" spans="1:36" x14ac:dyDescent="0.2">
      <c r="A28" s="18" t="s">
        <v>57</v>
      </c>
    </row>
    <row r="29" spans="1:36" x14ac:dyDescent="0.2">
      <c r="A29" s="2" t="s">
        <v>58</v>
      </c>
      <c r="B29" s="1" t="s">
        <v>59</v>
      </c>
      <c r="C29" s="1">
        <v>4924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4924</v>
      </c>
      <c r="S29" s="1">
        <v>0</v>
      </c>
      <c r="T29" s="1">
        <v>0</v>
      </c>
      <c r="U29" s="1">
        <v>410</v>
      </c>
      <c r="V29" s="1">
        <v>0</v>
      </c>
      <c r="W29" s="1">
        <v>410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410</v>
      </c>
      <c r="AH29" s="1">
        <v>4514</v>
      </c>
      <c r="AI29" s="1">
        <v>0</v>
      </c>
      <c r="AJ29" s="1">
        <v>0</v>
      </c>
    </row>
    <row r="30" spans="1:36" s="6" customFormat="1" x14ac:dyDescent="0.2">
      <c r="A30" s="21" t="s">
        <v>49</v>
      </c>
      <c r="C30" s="6" t="s">
        <v>50</v>
      </c>
      <c r="D30" s="6" t="s">
        <v>50</v>
      </c>
      <c r="E30" s="6" t="s">
        <v>50</v>
      </c>
      <c r="F30" s="6" t="s">
        <v>50</v>
      </c>
      <c r="G30" s="6" t="s">
        <v>50</v>
      </c>
      <c r="H30" s="6" t="s">
        <v>50</v>
      </c>
      <c r="I30" s="6" t="s">
        <v>50</v>
      </c>
      <c r="J30" s="6" t="s">
        <v>50</v>
      </c>
      <c r="K30" s="6" t="s">
        <v>50</v>
      </c>
      <c r="L30" s="6" t="s">
        <v>50</v>
      </c>
      <c r="M30" s="6" t="s">
        <v>50</v>
      </c>
      <c r="N30" s="6" t="s">
        <v>50</v>
      </c>
      <c r="O30" s="6" t="s">
        <v>50</v>
      </c>
      <c r="P30" s="6" t="s">
        <v>50</v>
      </c>
      <c r="Q30" s="6" t="s">
        <v>50</v>
      </c>
      <c r="R30" s="6" t="s">
        <v>50</v>
      </c>
      <c r="S30" s="6" t="s">
        <v>50</v>
      </c>
      <c r="T30" s="6" t="s">
        <v>50</v>
      </c>
      <c r="U30" s="6" t="s">
        <v>50</v>
      </c>
      <c r="V30" s="6" t="s">
        <v>50</v>
      </c>
      <c r="W30" s="6" t="s">
        <v>50</v>
      </c>
      <c r="X30" s="6" t="s">
        <v>50</v>
      </c>
      <c r="Y30" s="6" t="s">
        <v>50</v>
      </c>
      <c r="Z30" s="6" t="s">
        <v>50</v>
      </c>
      <c r="AA30" s="6" t="s">
        <v>50</v>
      </c>
      <c r="AB30" s="6" t="s">
        <v>50</v>
      </c>
      <c r="AC30" s="6" t="s">
        <v>50</v>
      </c>
      <c r="AD30" s="6" t="s">
        <v>50</v>
      </c>
      <c r="AE30" s="6" t="s">
        <v>50</v>
      </c>
      <c r="AF30" s="6" t="s">
        <v>50</v>
      </c>
      <c r="AG30" s="6" t="s">
        <v>50</v>
      </c>
      <c r="AH30" s="6" t="s">
        <v>50</v>
      </c>
      <c r="AI30" s="6" t="s">
        <v>50</v>
      </c>
      <c r="AJ30" s="6" t="s">
        <v>50</v>
      </c>
    </row>
    <row r="31" spans="1:36" x14ac:dyDescent="0.2">
      <c r="C31" s="22">
        <v>4924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4924</v>
      </c>
      <c r="S31" s="22">
        <v>0</v>
      </c>
      <c r="T31" s="22">
        <v>0</v>
      </c>
      <c r="U31" s="22">
        <v>410</v>
      </c>
      <c r="V31" s="22">
        <v>0</v>
      </c>
      <c r="W31" s="22">
        <v>410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410</v>
      </c>
      <c r="AH31" s="22">
        <v>4514</v>
      </c>
      <c r="AI31" s="22">
        <v>0</v>
      </c>
      <c r="AJ31" s="22">
        <v>0</v>
      </c>
    </row>
    <row r="33" spans="1:36" x14ac:dyDescent="0.2">
      <c r="A33" s="18" t="s">
        <v>60</v>
      </c>
    </row>
    <row r="34" spans="1:36" x14ac:dyDescent="0.2">
      <c r="A34" s="2" t="s">
        <v>61</v>
      </c>
      <c r="B34" s="1" t="s">
        <v>62</v>
      </c>
      <c r="C34" s="1">
        <v>4808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4808</v>
      </c>
      <c r="S34" s="1">
        <v>0</v>
      </c>
      <c r="T34" s="1">
        <v>0</v>
      </c>
      <c r="U34" s="1">
        <v>391</v>
      </c>
      <c r="V34" s="1">
        <v>0</v>
      </c>
      <c r="W34" s="1">
        <v>391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391</v>
      </c>
      <c r="AH34" s="1">
        <v>4417</v>
      </c>
      <c r="AI34" s="1">
        <v>0</v>
      </c>
      <c r="AJ34" s="1">
        <v>0</v>
      </c>
    </row>
    <row r="35" spans="1:36" s="6" customFormat="1" x14ac:dyDescent="0.2">
      <c r="A35" s="21" t="s">
        <v>49</v>
      </c>
      <c r="C35" s="6" t="s">
        <v>50</v>
      </c>
      <c r="D35" s="6" t="s">
        <v>50</v>
      </c>
      <c r="E35" s="6" t="s">
        <v>50</v>
      </c>
      <c r="F35" s="6" t="s">
        <v>50</v>
      </c>
      <c r="G35" s="6" t="s">
        <v>50</v>
      </c>
      <c r="H35" s="6" t="s">
        <v>50</v>
      </c>
      <c r="I35" s="6" t="s">
        <v>50</v>
      </c>
      <c r="J35" s="6" t="s">
        <v>50</v>
      </c>
      <c r="K35" s="6" t="s">
        <v>50</v>
      </c>
      <c r="L35" s="6" t="s">
        <v>50</v>
      </c>
      <c r="M35" s="6" t="s">
        <v>50</v>
      </c>
      <c r="N35" s="6" t="s">
        <v>50</v>
      </c>
      <c r="O35" s="6" t="s">
        <v>50</v>
      </c>
      <c r="P35" s="6" t="s">
        <v>50</v>
      </c>
      <c r="Q35" s="6" t="s">
        <v>50</v>
      </c>
      <c r="R35" s="6" t="s">
        <v>50</v>
      </c>
      <c r="S35" s="6" t="s">
        <v>50</v>
      </c>
      <c r="T35" s="6" t="s">
        <v>50</v>
      </c>
      <c r="U35" s="6" t="s">
        <v>50</v>
      </c>
      <c r="V35" s="6" t="s">
        <v>50</v>
      </c>
      <c r="W35" s="6" t="s">
        <v>50</v>
      </c>
      <c r="X35" s="6" t="s">
        <v>50</v>
      </c>
      <c r="Y35" s="6" t="s">
        <v>50</v>
      </c>
      <c r="Z35" s="6" t="s">
        <v>50</v>
      </c>
      <c r="AA35" s="6" t="s">
        <v>50</v>
      </c>
      <c r="AB35" s="6" t="s">
        <v>50</v>
      </c>
      <c r="AC35" s="6" t="s">
        <v>50</v>
      </c>
      <c r="AD35" s="6" t="s">
        <v>50</v>
      </c>
      <c r="AE35" s="6" t="s">
        <v>50</v>
      </c>
      <c r="AF35" s="6" t="s">
        <v>50</v>
      </c>
      <c r="AG35" s="6" t="s">
        <v>50</v>
      </c>
      <c r="AH35" s="6" t="s">
        <v>50</v>
      </c>
      <c r="AI35" s="6" t="s">
        <v>50</v>
      </c>
      <c r="AJ35" s="6" t="s">
        <v>50</v>
      </c>
    </row>
    <row r="36" spans="1:36" x14ac:dyDescent="0.2">
      <c r="C36" s="22">
        <v>4808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4808</v>
      </c>
      <c r="S36" s="22">
        <v>0</v>
      </c>
      <c r="T36" s="22">
        <v>0</v>
      </c>
      <c r="U36" s="22">
        <v>391</v>
      </c>
      <c r="V36" s="22">
        <v>0</v>
      </c>
      <c r="W36" s="22">
        <v>391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391</v>
      </c>
      <c r="AH36" s="22">
        <v>4417</v>
      </c>
      <c r="AI36" s="22">
        <v>0</v>
      </c>
      <c r="AJ36" s="22">
        <v>0</v>
      </c>
    </row>
    <row r="38" spans="1:36" x14ac:dyDescent="0.2">
      <c r="A38" s="18" t="s">
        <v>63</v>
      </c>
    </row>
    <row r="39" spans="1:36" x14ac:dyDescent="0.2">
      <c r="A39" s="2" t="s">
        <v>64</v>
      </c>
      <c r="B39" s="1" t="s">
        <v>65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11390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11390</v>
      </c>
      <c r="S39" s="1">
        <v>0</v>
      </c>
      <c r="T39" s="1">
        <v>0</v>
      </c>
      <c r="U39" s="1">
        <v>1722</v>
      </c>
      <c r="V39" s="1">
        <v>0</v>
      </c>
      <c r="W39" s="1">
        <v>1722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1722</v>
      </c>
      <c r="AH39" s="1">
        <v>9668</v>
      </c>
      <c r="AI39" s="1">
        <v>0</v>
      </c>
      <c r="AJ39" s="1">
        <v>0</v>
      </c>
    </row>
    <row r="40" spans="1:36" x14ac:dyDescent="0.2">
      <c r="A40" s="2" t="s">
        <v>66</v>
      </c>
      <c r="B40" s="1" t="s">
        <v>67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11390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11390</v>
      </c>
      <c r="S40" s="1">
        <v>0</v>
      </c>
      <c r="T40" s="1">
        <v>0</v>
      </c>
      <c r="U40" s="1">
        <v>1722</v>
      </c>
      <c r="V40" s="1">
        <v>0</v>
      </c>
      <c r="W40" s="1">
        <v>1722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1722</v>
      </c>
      <c r="AH40" s="1">
        <v>9668</v>
      </c>
      <c r="AI40" s="1">
        <v>0</v>
      </c>
      <c r="AJ40" s="1">
        <v>0</v>
      </c>
    </row>
    <row r="41" spans="1:36" x14ac:dyDescent="0.2">
      <c r="A41" s="2" t="s">
        <v>68</v>
      </c>
      <c r="B41" s="1" t="s">
        <v>69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11390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11390</v>
      </c>
      <c r="S41" s="1">
        <v>0</v>
      </c>
      <c r="T41" s="1">
        <v>0</v>
      </c>
      <c r="U41" s="1">
        <v>1722</v>
      </c>
      <c r="V41" s="1">
        <v>0</v>
      </c>
      <c r="W41" s="1">
        <v>1722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1722</v>
      </c>
      <c r="AH41" s="1">
        <v>9668</v>
      </c>
      <c r="AI41" s="1">
        <v>0</v>
      </c>
      <c r="AJ41" s="1">
        <v>0</v>
      </c>
    </row>
    <row r="42" spans="1:36" x14ac:dyDescent="0.2">
      <c r="A42" s="2" t="s">
        <v>70</v>
      </c>
      <c r="B42" s="1" t="s">
        <v>71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11390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11390</v>
      </c>
      <c r="S42" s="1">
        <v>0</v>
      </c>
      <c r="T42" s="1">
        <v>0</v>
      </c>
      <c r="U42" s="1">
        <v>1722</v>
      </c>
      <c r="V42" s="1">
        <v>0</v>
      </c>
      <c r="W42" s="1">
        <v>1722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1722</v>
      </c>
      <c r="AH42" s="1">
        <v>9668</v>
      </c>
      <c r="AI42" s="1">
        <v>0</v>
      </c>
      <c r="AJ42" s="1">
        <v>0</v>
      </c>
    </row>
    <row r="43" spans="1:36" x14ac:dyDescent="0.2">
      <c r="A43" s="2" t="s">
        <v>72</v>
      </c>
      <c r="B43" s="1" t="s">
        <v>73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11390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11390</v>
      </c>
      <c r="S43" s="1">
        <v>0</v>
      </c>
      <c r="T43" s="1">
        <v>0</v>
      </c>
      <c r="U43" s="1">
        <v>1722</v>
      </c>
      <c r="V43" s="1">
        <v>0</v>
      </c>
      <c r="W43" s="1">
        <v>1722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1722</v>
      </c>
      <c r="AH43" s="1">
        <v>9668</v>
      </c>
      <c r="AI43" s="1">
        <v>0</v>
      </c>
      <c r="AJ43" s="1">
        <v>0</v>
      </c>
    </row>
    <row r="44" spans="1:36" x14ac:dyDescent="0.2">
      <c r="A44" s="2" t="s">
        <v>74</v>
      </c>
      <c r="B44" s="1" t="s">
        <v>75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11390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11390</v>
      </c>
      <c r="S44" s="1">
        <v>0</v>
      </c>
      <c r="T44" s="1">
        <v>0</v>
      </c>
      <c r="U44" s="1">
        <v>1722</v>
      </c>
      <c r="V44" s="1">
        <v>0</v>
      </c>
      <c r="W44" s="1">
        <v>1722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1722</v>
      </c>
      <c r="AH44" s="1">
        <v>9668</v>
      </c>
      <c r="AI44" s="1">
        <v>0</v>
      </c>
      <c r="AJ44" s="1">
        <v>0</v>
      </c>
    </row>
    <row r="45" spans="1:36" x14ac:dyDescent="0.2">
      <c r="A45" s="2" t="s">
        <v>76</v>
      </c>
      <c r="B45" s="1" t="s">
        <v>77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11390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11390</v>
      </c>
      <c r="S45" s="1">
        <v>0</v>
      </c>
      <c r="T45" s="1">
        <v>0</v>
      </c>
      <c r="U45" s="1">
        <v>1722</v>
      </c>
      <c r="V45" s="1">
        <v>0</v>
      </c>
      <c r="W45" s="1">
        <v>1722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1722</v>
      </c>
      <c r="AH45" s="1">
        <v>9668</v>
      </c>
      <c r="AI45" s="1">
        <v>0</v>
      </c>
      <c r="AJ45" s="1">
        <v>0</v>
      </c>
    </row>
    <row r="46" spans="1:36" x14ac:dyDescent="0.2">
      <c r="A46" s="2" t="s">
        <v>78</v>
      </c>
      <c r="B46" s="1" t="s">
        <v>79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11390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11390</v>
      </c>
      <c r="S46" s="1">
        <v>0</v>
      </c>
      <c r="T46" s="1">
        <v>0</v>
      </c>
      <c r="U46" s="1">
        <v>1722</v>
      </c>
      <c r="V46" s="1">
        <v>0</v>
      </c>
      <c r="W46" s="1">
        <v>1722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1722</v>
      </c>
      <c r="AH46" s="1">
        <v>9668</v>
      </c>
      <c r="AI46" s="1">
        <v>0</v>
      </c>
      <c r="AJ46" s="1">
        <v>0</v>
      </c>
    </row>
    <row r="47" spans="1:36" x14ac:dyDescent="0.2">
      <c r="A47" s="2" t="s">
        <v>80</v>
      </c>
      <c r="B47" s="1" t="s">
        <v>81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11390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11390</v>
      </c>
      <c r="S47" s="1">
        <v>0</v>
      </c>
      <c r="T47" s="1">
        <v>0</v>
      </c>
      <c r="U47" s="1">
        <v>1722</v>
      </c>
      <c r="V47" s="1">
        <v>0</v>
      </c>
      <c r="W47" s="1">
        <v>1722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1722</v>
      </c>
      <c r="AH47" s="1">
        <v>9668</v>
      </c>
      <c r="AI47" s="1">
        <v>0</v>
      </c>
      <c r="AJ47" s="1">
        <v>0</v>
      </c>
    </row>
    <row r="48" spans="1:36" s="6" customFormat="1" x14ac:dyDescent="0.2">
      <c r="A48" s="21" t="s">
        <v>49</v>
      </c>
      <c r="C48" s="6" t="s">
        <v>50</v>
      </c>
      <c r="D48" s="6" t="s">
        <v>50</v>
      </c>
      <c r="E48" s="6" t="s">
        <v>50</v>
      </c>
      <c r="F48" s="6" t="s">
        <v>50</v>
      </c>
      <c r="G48" s="6" t="s">
        <v>50</v>
      </c>
      <c r="H48" s="6" t="s">
        <v>50</v>
      </c>
      <c r="I48" s="6" t="s">
        <v>50</v>
      </c>
      <c r="J48" s="6" t="s">
        <v>50</v>
      </c>
      <c r="K48" s="6" t="s">
        <v>50</v>
      </c>
      <c r="L48" s="6" t="s">
        <v>50</v>
      </c>
      <c r="M48" s="6" t="s">
        <v>50</v>
      </c>
      <c r="N48" s="6" t="s">
        <v>50</v>
      </c>
      <c r="O48" s="6" t="s">
        <v>50</v>
      </c>
      <c r="P48" s="6" t="s">
        <v>50</v>
      </c>
      <c r="Q48" s="6" t="s">
        <v>50</v>
      </c>
      <c r="R48" s="6" t="s">
        <v>50</v>
      </c>
      <c r="S48" s="6" t="s">
        <v>50</v>
      </c>
      <c r="T48" s="6" t="s">
        <v>50</v>
      </c>
      <c r="U48" s="6" t="s">
        <v>50</v>
      </c>
      <c r="V48" s="6" t="s">
        <v>50</v>
      </c>
      <c r="W48" s="6" t="s">
        <v>50</v>
      </c>
      <c r="X48" s="6" t="s">
        <v>50</v>
      </c>
      <c r="Y48" s="6" t="s">
        <v>50</v>
      </c>
      <c r="Z48" s="6" t="s">
        <v>50</v>
      </c>
      <c r="AA48" s="6" t="s">
        <v>50</v>
      </c>
      <c r="AB48" s="6" t="s">
        <v>50</v>
      </c>
      <c r="AC48" s="6" t="s">
        <v>50</v>
      </c>
      <c r="AD48" s="6" t="s">
        <v>50</v>
      </c>
      <c r="AE48" s="6" t="s">
        <v>50</v>
      </c>
      <c r="AF48" s="6" t="s">
        <v>50</v>
      </c>
      <c r="AG48" s="6" t="s">
        <v>50</v>
      </c>
      <c r="AH48" s="6" t="s">
        <v>50</v>
      </c>
      <c r="AI48" s="6" t="s">
        <v>50</v>
      </c>
      <c r="AJ48" s="6" t="s">
        <v>50</v>
      </c>
    </row>
    <row r="49" spans="1:36" x14ac:dyDescent="0.2"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102510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102510</v>
      </c>
      <c r="S49" s="22">
        <v>0</v>
      </c>
      <c r="T49" s="22">
        <v>0</v>
      </c>
      <c r="U49" s="22">
        <v>15498</v>
      </c>
      <c r="V49" s="22">
        <v>0</v>
      </c>
      <c r="W49" s="22">
        <v>15498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15498</v>
      </c>
      <c r="AH49" s="22">
        <v>87012</v>
      </c>
      <c r="AI49" s="22">
        <v>0</v>
      </c>
      <c r="AJ49" s="22">
        <v>0</v>
      </c>
    </row>
    <row r="51" spans="1:36" x14ac:dyDescent="0.2">
      <c r="A51" s="18" t="s">
        <v>82</v>
      </c>
    </row>
    <row r="52" spans="1:36" x14ac:dyDescent="0.2">
      <c r="A52" s="2" t="s">
        <v>83</v>
      </c>
      <c r="B52" s="1" t="s">
        <v>84</v>
      </c>
      <c r="C52" s="1">
        <v>28621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28621</v>
      </c>
      <c r="S52" s="1">
        <v>0</v>
      </c>
      <c r="T52" s="1">
        <v>0</v>
      </c>
      <c r="U52" s="1">
        <v>6227</v>
      </c>
      <c r="V52" s="1">
        <v>0</v>
      </c>
      <c r="W52" s="1">
        <v>6227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6227</v>
      </c>
      <c r="AH52" s="1">
        <v>22394</v>
      </c>
      <c r="AI52" s="1">
        <v>0</v>
      </c>
      <c r="AJ52" s="1">
        <v>0</v>
      </c>
    </row>
    <row r="53" spans="1:36" x14ac:dyDescent="0.2">
      <c r="A53" s="2" t="s">
        <v>85</v>
      </c>
      <c r="B53" s="1" t="s">
        <v>86</v>
      </c>
      <c r="C53" s="1">
        <v>5466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5466</v>
      </c>
      <c r="S53" s="1">
        <v>0</v>
      </c>
      <c r="T53" s="1">
        <v>0</v>
      </c>
      <c r="U53" s="1">
        <v>496</v>
      </c>
      <c r="V53" s="1">
        <v>0</v>
      </c>
      <c r="W53" s="1">
        <v>496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496</v>
      </c>
      <c r="AH53" s="1">
        <v>4970</v>
      </c>
      <c r="AI53" s="1">
        <v>0</v>
      </c>
      <c r="AJ53" s="1">
        <v>0</v>
      </c>
    </row>
    <row r="54" spans="1:36" x14ac:dyDescent="0.2">
      <c r="A54" s="2" t="s">
        <v>87</v>
      </c>
      <c r="B54" s="1" t="s">
        <v>88</v>
      </c>
      <c r="C54" s="1">
        <v>3904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3904</v>
      </c>
      <c r="S54" s="1">
        <v>0</v>
      </c>
      <c r="T54" s="1">
        <v>0</v>
      </c>
      <c r="U54" s="1">
        <v>290</v>
      </c>
      <c r="V54" s="1">
        <v>0</v>
      </c>
      <c r="W54" s="1">
        <v>290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290</v>
      </c>
      <c r="AH54" s="1">
        <v>3614</v>
      </c>
      <c r="AI54" s="1">
        <v>0</v>
      </c>
      <c r="AJ54" s="1">
        <v>0</v>
      </c>
    </row>
    <row r="55" spans="1:36" x14ac:dyDescent="0.2">
      <c r="A55" s="2" t="s">
        <v>89</v>
      </c>
      <c r="B55" s="1" t="s">
        <v>90</v>
      </c>
      <c r="C55" s="1">
        <v>5101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5101</v>
      </c>
      <c r="S55" s="1">
        <v>0</v>
      </c>
      <c r="T55" s="1">
        <v>0</v>
      </c>
      <c r="U55" s="1">
        <v>438</v>
      </c>
      <c r="V55" s="1">
        <v>0</v>
      </c>
      <c r="W55" s="1">
        <v>438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438</v>
      </c>
      <c r="AH55" s="1">
        <v>4663</v>
      </c>
      <c r="AI55" s="1">
        <v>0</v>
      </c>
      <c r="AJ55" s="1">
        <v>0</v>
      </c>
    </row>
    <row r="56" spans="1:36" x14ac:dyDescent="0.2">
      <c r="A56" s="2" t="s">
        <v>91</v>
      </c>
      <c r="B56" s="1" t="s">
        <v>92</v>
      </c>
      <c r="C56" s="1">
        <v>7234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7234</v>
      </c>
      <c r="S56" s="1">
        <v>0</v>
      </c>
      <c r="T56" s="1">
        <v>0</v>
      </c>
      <c r="U56" s="1">
        <v>834</v>
      </c>
      <c r="V56" s="1">
        <v>0</v>
      </c>
      <c r="W56" s="1">
        <v>834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834</v>
      </c>
      <c r="AH56" s="1">
        <v>6400</v>
      </c>
      <c r="AI56" s="1">
        <v>0</v>
      </c>
      <c r="AJ56" s="1">
        <v>0</v>
      </c>
    </row>
    <row r="57" spans="1:36" s="6" customFormat="1" x14ac:dyDescent="0.2">
      <c r="A57" s="21" t="s">
        <v>49</v>
      </c>
      <c r="C57" s="6" t="s">
        <v>50</v>
      </c>
      <c r="D57" s="6" t="s">
        <v>50</v>
      </c>
      <c r="E57" s="6" t="s">
        <v>50</v>
      </c>
      <c r="F57" s="6" t="s">
        <v>50</v>
      </c>
      <c r="G57" s="6" t="s">
        <v>50</v>
      </c>
      <c r="H57" s="6" t="s">
        <v>50</v>
      </c>
      <c r="I57" s="6" t="s">
        <v>50</v>
      </c>
      <c r="J57" s="6" t="s">
        <v>50</v>
      </c>
      <c r="K57" s="6" t="s">
        <v>50</v>
      </c>
      <c r="L57" s="6" t="s">
        <v>50</v>
      </c>
      <c r="M57" s="6" t="s">
        <v>50</v>
      </c>
      <c r="N57" s="6" t="s">
        <v>50</v>
      </c>
      <c r="O57" s="6" t="s">
        <v>50</v>
      </c>
      <c r="P57" s="6" t="s">
        <v>50</v>
      </c>
      <c r="Q57" s="6" t="s">
        <v>50</v>
      </c>
      <c r="R57" s="6" t="s">
        <v>50</v>
      </c>
      <c r="S57" s="6" t="s">
        <v>50</v>
      </c>
      <c r="T57" s="6" t="s">
        <v>50</v>
      </c>
      <c r="U57" s="6" t="s">
        <v>50</v>
      </c>
      <c r="V57" s="6" t="s">
        <v>50</v>
      </c>
      <c r="W57" s="6" t="s">
        <v>50</v>
      </c>
      <c r="X57" s="6" t="s">
        <v>50</v>
      </c>
      <c r="Y57" s="6" t="s">
        <v>50</v>
      </c>
      <c r="Z57" s="6" t="s">
        <v>50</v>
      </c>
      <c r="AA57" s="6" t="s">
        <v>50</v>
      </c>
      <c r="AB57" s="6" t="s">
        <v>50</v>
      </c>
      <c r="AC57" s="6" t="s">
        <v>50</v>
      </c>
      <c r="AD57" s="6" t="s">
        <v>50</v>
      </c>
      <c r="AE57" s="6" t="s">
        <v>50</v>
      </c>
      <c r="AF57" s="6" t="s">
        <v>50</v>
      </c>
      <c r="AG57" s="6" t="s">
        <v>50</v>
      </c>
      <c r="AH57" s="6" t="s">
        <v>50</v>
      </c>
      <c r="AI57" s="6" t="s">
        <v>50</v>
      </c>
      <c r="AJ57" s="6" t="s">
        <v>50</v>
      </c>
    </row>
    <row r="58" spans="1:36" x14ac:dyDescent="0.2">
      <c r="C58" s="22">
        <v>50326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50326</v>
      </c>
      <c r="S58" s="22">
        <v>0</v>
      </c>
      <c r="T58" s="22">
        <v>0</v>
      </c>
      <c r="U58" s="22">
        <v>8285</v>
      </c>
      <c r="V58" s="22">
        <v>0</v>
      </c>
      <c r="W58" s="22">
        <v>8285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8285</v>
      </c>
      <c r="AH58" s="22">
        <v>42041</v>
      </c>
      <c r="AI58" s="22">
        <v>0</v>
      </c>
      <c r="AJ58" s="22">
        <v>0</v>
      </c>
    </row>
    <row r="60" spans="1:36" x14ac:dyDescent="0.2">
      <c r="A60" s="18" t="s">
        <v>93</v>
      </c>
    </row>
    <row r="61" spans="1:36" x14ac:dyDescent="0.2">
      <c r="A61" s="2" t="s">
        <v>94</v>
      </c>
      <c r="B61" s="1" t="s">
        <v>95</v>
      </c>
      <c r="C61" s="1">
        <v>8666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8666</v>
      </c>
      <c r="S61" s="1">
        <v>0</v>
      </c>
      <c r="T61" s="1">
        <v>0</v>
      </c>
      <c r="U61" s="1">
        <v>1140</v>
      </c>
      <c r="V61" s="1">
        <v>0</v>
      </c>
      <c r="W61" s="1">
        <v>1140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1140</v>
      </c>
      <c r="AH61" s="1">
        <v>7526</v>
      </c>
      <c r="AI61" s="1">
        <v>0</v>
      </c>
      <c r="AJ61" s="1">
        <v>0</v>
      </c>
    </row>
    <row r="62" spans="1:36" s="6" customFormat="1" x14ac:dyDescent="0.2">
      <c r="A62" s="21" t="s">
        <v>49</v>
      </c>
      <c r="C62" s="6" t="s">
        <v>50</v>
      </c>
      <c r="D62" s="6" t="s">
        <v>50</v>
      </c>
      <c r="E62" s="6" t="s">
        <v>50</v>
      </c>
      <c r="F62" s="6" t="s">
        <v>50</v>
      </c>
      <c r="G62" s="6" t="s">
        <v>50</v>
      </c>
      <c r="H62" s="6" t="s">
        <v>50</v>
      </c>
      <c r="I62" s="6" t="s">
        <v>50</v>
      </c>
      <c r="J62" s="6" t="s">
        <v>50</v>
      </c>
      <c r="K62" s="6" t="s">
        <v>50</v>
      </c>
      <c r="L62" s="6" t="s">
        <v>50</v>
      </c>
      <c r="M62" s="6" t="s">
        <v>50</v>
      </c>
      <c r="N62" s="6" t="s">
        <v>50</v>
      </c>
      <c r="O62" s="6" t="s">
        <v>50</v>
      </c>
      <c r="P62" s="6" t="s">
        <v>50</v>
      </c>
      <c r="Q62" s="6" t="s">
        <v>50</v>
      </c>
      <c r="R62" s="6" t="s">
        <v>50</v>
      </c>
      <c r="S62" s="6" t="s">
        <v>50</v>
      </c>
      <c r="T62" s="6" t="s">
        <v>50</v>
      </c>
      <c r="U62" s="6" t="s">
        <v>50</v>
      </c>
      <c r="V62" s="6" t="s">
        <v>50</v>
      </c>
      <c r="W62" s="6" t="s">
        <v>50</v>
      </c>
      <c r="X62" s="6" t="s">
        <v>50</v>
      </c>
      <c r="Y62" s="6" t="s">
        <v>50</v>
      </c>
      <c r="Z62" s="6" t="s">
        <v>50</v>
      </c>
      <c r="AA62" s="6" t="s">
        <v>50</v>
      </c>
      <c r="AB62" s="6" t="s">
        <v>50</v>
      </c>
      <c r="AC62" s="6" t="s">
        <v>50</v>
      </c>
      <c r="AD62" s="6" t="s">
        <v>50</v>
      </c>
      <c r="AE62" s="6" t="s">
        <v>50</v>
      </c>
      <c r="AF62" s="6" t="s">
        <v>50</v>
      </c>
      <c r="AG62" s="6" t="s">
        <v>50</v>
      </c>
      <c r="AH62" s="6" t="s">
        <v>50</v>
      </c>
      <c r="AI62" s="6" t="s">
        <v>50</v>
      </c>
      <c r="AJ62" s="6" t="s">
        <v>50</v>
      </c>
    </row>
    <row r="63" spans="1:36" x14ac:dyDescent="0.2">
      <c r="C63" s="22">
        <v>8666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8666</v>
      </c>
      <c r="S63" s="22">
        <v>0</v>
      </c>
      <c r="T63" s="22">
        <v>0</v>
      </c>
      <c r="U63" s="22">
        <v>1140</v>
      </c>
      <c r="V63" s="22">
        <v>0</v>
      </c>
      <c r="W63" s="22">
        <v>1140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1140</v>
      </c>
      <c r="AH63" s="22">
        <v>7526</v>
      </c>
      <c r="AI63" s="22">
        <v>0</v>
      </c>
      <c r="AJ63" s="22">
        <v>0</v>
      </c>
    </row>
    <row r="65" spans="1:36" x14ac:dyDescent="0.2">
      <c r="A65" s="18" t="s">
        <v>96</v>
      </c>
    </row>
    <row r="66" spans="1:36" x14ac:dyDescent="0.2">
      <c r="A66" s="2" t="s">
        <v>97</v>
      </c>
      <c r="B66" s="1" t="s">
        <v>98</v>
      </c>
      <c r="C66" s="1">
        <v>4940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300</v>
      </c>
      <c r="Q66" s="1">
        <v>0</v>
      </c>
      <c r="R66" s="1">
        <v>5240</v>
      </c>
      <c r="S66" s="1">
        <v>0</v>
      </c>
      <c r="T66" s="1">
        <v>0</v>
      </c>
      <c r="U66" s="1">
        <v>412</v>
      </c>
      <c r="V66" s="1">
        <v>0</v>
      </c>
      <c r="W66" s="1">
        <v>412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412</v>
      </c>
      <c r="AH66" s="1">
        <v>4828</v>
      </c>
      <c r="AI66" s="1">
        <v>0</v>
      </c>
      <c r="AJ66" s="1">
        <v>0</v>
      </c>
    </row>
    <row r="67" spans="1:36" x14ac:dyDescent="0.2">
      <c r="A67" s="2" t="s">
        <v>99</v>
      </c>
      <c r="B67" s="1" t="s">
        <v>100</v>
      </c>
      <c r="C67" s="1">
        <v>4183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4183</v>
      </c>
      <c r="S67" s="1">
        <v>0</v>
      </c>
      <c r="T67" s="1">
        <v>0</v>
      </c>
      <c r="U67" s="1">
        <v>320</v>
      </c>
      <c r="V67" s="1">
        <v>0</v>
      </c>
      <c r="W67" s="1">
        <v>320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320</v>
      </c>
      <c r="AH67" s="1">
        <v>3863</v>
      </c>
      <c r="AI67" s="1">
        <v>0</v>
      </c>
      <c r="AJ67" s="1">
        <v>0</v>
      </c>
    </row>
    <row r="68" spans="1:36" x14ac:dyDescent="0.2">
      <c r="A68" s="2" t="s">
        <v>101</v>
      </c>
      <c r="B68" s="1" t="s">
        <v>102</v>
      </c>
      <c r="C68" s="1">
        <v>3012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300</v>
      </c>
      <c r="Q68" s="1">
        <v>0</v>
      </c>
      <c r="R68" s="1">
        <v>3312</v>
      </c>
      <c r="S68" s="1">
        <v>-145</v>
      </c>
      <c r="T68" s="1">
        <v>0</v>
      </c>
      <c r="U68" s="1">
        <v>193</v>
      </c>
      <c r="V68" s="1">
        <v>0</v>
      </c>
      <c r="W68" s="1">
        <v>47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47</v>
      </c>
      <c r="AH68" s="1">
        <v>3265</v>
      </c>
      <c r="AI68" s="1">
        <v>0</v>
      </c>
      <c r="AJ68" s="1">
        <v>0</v>
      </c>
    </row>
    <row r="69" spans="1:36" x14ac:dyDescent="0.2">
      <c r="A69" s="2" t="s">
        <v>103</v>
      </c>
      <c r="B69" s="1" t="s">
        <v>104</v>
      </c>
      <c r="C69" s="1">
        <v>3594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300</v>
      </c>
      <c r="Q69" s="1">
        <v>0</v>
      </c>
      <c r="R69" s="1">
        <v>3894</v>
      </c>
      <c r="S69" s="1">
        <v>-107</v>
      </c>
      <c r="T69" s="1">
        <v>0</v>
      </c>
      <c r="U69" s="1">
        <v>256</v>
      </c>
      <c r="V69" s="1">
        <v>0</v>
      </c>
      <c r="W69" s="1">
        <v>148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148</v>
      </c>
      <c r="AH69" s="1">
        <v>3746</v>
      </c>
      <c r="AI69" s="1">
        <v>0</v>
      </c>
      <c r="AJ69" s="1">
        <v>0</v>
      </c>
    </row>
    <row r="70" spans="1:36" x14ac:dyDescent="0.2">
      <c r="A70" s="2" t="s">
        <v>105</v>
      </c>
      <c r="B70" s="1" t="s">
        <v>106</v>
      </c>
      <c r="C70" s="1">
        <v>3012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300</v>
      </c>
      <c r="Q70" s="1">
        <v>0</v>
      </c>
      <c r="R70" s="1">
        <v>3312</v>
      </c>
      <c r="S70" s="1">
        <v>-145</v>
      </c>
      <c r="T70" s="1">
        <v>0</v>
      </c>
      <c r="U70" s="1">
        <v>193</v>
      </c>
      <c r="V70" s="1">
        <v>0</v>
      </c>
      <c r="W70" s="1">
        <v>47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47</v>
      </c>
      <c r="AH70" s="1">
        <v>3265</v>
      </c>
      <c r="AI70" s="1">
        <v>0</v>
      </c>
      <c r="AJ70" s="1">
        <v>0</v>
      </c>
    </row>
    <row r="71" spans="1:36" x14ac:dyDescent="0.2">
      <c r="A71" s="2" t="s">
        <v>107</v>
      </c>
      <c r="B71" s="1" t="s">
        <v>108</v>
      </c>
      <c r="C71" s="1">
        <v>7502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300</v>
      </c>
      <c r="Q71" s="1">
        <v>0</v>
      </c>
      <c r="R71" s="1">
        <v>7802</v>
      </c>
      <c r="S71" s="1">
        <v>0</v>
      </c>
      <c r="T71" s="1">
        <v>0</v>
      </c>
      <c r="U71" s="1">
        <v>891</v>
      </c>
      <c r="V71" s="1">
        <v>0</v>
      </c>
      <c r="W71" s="1">
        <v>891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891</v>
      </c>
      <c r="AH71" s="1">
        <v>6911</v>
      </c>
      <c r="AI71" s="1">
        <v>0</v>
      </c>
      <c r="AJ71" s="1">
        <v>0</v>
      </c>
    </row>
    <row r="72" spans="1:36" x14ac:dyDescent="0.2">
      <c r="A72" s="2" t="s">
        <v>109</v>
      </c>
      <c r="B72" s="1" t="s">
        <v>110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3012</v>
      </c>
      <c r="L72" s="1">
        <v>0</v>
      </c>
      <c r="M72" s="1">
        <v>0</v>
      </c>
      <c r="N72" s="1">
        <v>0</v>
      </c>
      <c r="O72" s="1">
        <v>0</v>
      </c>
      <c r="P72" s="1">
        <v>300</v>
      </c>
      <c r="Q72" s="1">
        <v>0</v>
      </c>
      <c r="R72" s="1">
        <v>3312</v>
      </c>
      <c r="S72" s="1">
        <v>-145</v>
      </c>
      <c r="T72" s="1">
        <v>0</v>
      </c>
      <c r="U72" s="1">
        <v>193</v>
      </c>
      <c r="V72" s="1">
        <v>0</v>
      </c>
      <c r="W72" s="1">
        <v>47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47</v>
      </c>
      <c r="AH72" s="1">
        <v>3265</v>
      </c>
      <c r="AI72" s="1">
        <v>0</v>
      </c>
      <c r="AJ72" s="1">
        <v>0</v>
      </c>
    </row>
    <row r="73" spans="1:36" x14ac:dyDescent="0.2">
      <c r="A73" s="2" t="s">
        <v>111</v>
      </c>
      <c r="B73" s="1" t="s">
        <v>112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3012</v>
      </c>
      <c r="L73" s="1">
        <v>0</v>
      </c>
      <c r="M73" s="1">
        <v>0</v>
      </c>
      <c r="N73" s="1">
        <v>0</v>
      </c>
      <c r="O73" s="1">
        <v>0</v>
      </c>
      <c r="P73" s="1">
        <v>300</v>
      </c>
      <c r="Q73" s="1">
        <v>0</v>
      </c>
      <c r="R73" s="1">
        <v>3312</v>
      </c>
      <c r="S73" s="1">
        <v>-145</v>
      </c>
      <c r="T73" s="1">
        <v>0</v>
      </c>
      <c r="U73" s="1">
        <v>193</v>
      </c>
      <c r="V73" s="1">
        <v>0</v>
      </c>
      <c r="W73" s="1">
        <v>47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47</v>
      </c>
      <c r="AH73" s="1">
        <v>3265</v>
      </c>
      <c r="AI73" s="1">
        <v>0</v>
      </c>
      <c r="AJ73" s="1">
        <v>0</v>
      </c>
    </row>
    <row r="74" spans="1:36" x14ac:dyDescent="0.2">
      <c r="A74" s="2" t="s">
        <v>113</v>
      </c>
      <c r="B74" s="1" t="s">
        <v>114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3012</v>
      </c>
      <c r="L74" s="1">
        <v>0</v>
      </c>
      <c r="M74" s="1">
        <v>0</v>
      </c>
      <c r="N74" s="1">
        <v>0</v>
      </c>
      <c r="O74" s="1">
        <v>0</v>
      </c>
      <c r="P74" s="1">
        <v>300</v>
      </c>
      <c r="Q74" s="1">
        <v>0</v>
      </c>
      <c r="R74" s="1">
        <v>3312</v>
      </c>
      <c r="S74" s="1">
        <v>-145</v>
      </c>
      <c r="T74" s="1">
        <v>0</v>
      </c>
      <c r="U74" s="1">
        <v>193</v>
      </c>
      <c r="V74" s="1">
        <v>0</v>
      </c>
      <c r="W74" s="1">
        <v>47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47</v>
      </c>
      <c r="AH74" s="1">
        <v>3265</v>
      </c>
      <c r="AI74" s="1">
        <v>0</v>
      </c>
      <c r="AJ74" s="1">
        <v>0</v>
      </c>
    </row>
    <row r="75" spans="1:36" x14ac:dyDescent="0.2">
      <c r="A75" s="2" t="s">
        <v>115</v>
      </c>
      <c r="B75" s="1" t="s">
        <v>116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3012</v>
      </c>
      <c r="L75" s="1">
        <v>0</v>
      </c>
      <c r="M75" s="1">
        <v>0</v>
      </c>
      <c r="N75" s="1">
        <v>0</v>
      </c>
      <c r="O75" s="1">
        <v>0</v>
      </c>
      <c r="P75" s="1">
        <v>300</v>
      </c>
      <c r="Q75" s="1">
        <v>0</v>
      </c>
      <c r="R75" s="1">
        <v>3312</v>
      </c>
      <c r="S75" s="1">
        <v>-145</v>
      </c>
      <c r="T75" s="1">
        <v>0</v>
      </c>
      <c r="U75" s="1">
        <v>193</v>
      </c>
      <c r="V75" s="1">
        <v>0</v>
      </c>
      <c r="W75" s="1">
        <v>47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47</v>
      </c>
      <c r="AH75" s="1">
        <v>3265</v>
      </c>
      <c r="AI75" s="1">
        <v>0</v>
      </c>
      <c r="AJ75" s="1">
        <v>0</v>
      </c>
    </row>
    <row r="76" spans="1:36" x14ac:dyDescent="0.2">
      <c r="A76" s="2" t="s">
        <v>117</v>
      </c>
      <c r="B76" s="1" t="s">
        <v>118</v>
      </c>
      <c r="C76" s="1">
        <v>0</v>
      </c>
      <c r="D76" s="1">
        <v>0</v>
      </c>
      <c r="E76" s="1">
        <v>0</v>
      </c>
      <c r="F76" s="1">
        <v>0</v>
      </c>
      <c r="G76" s="1">
        <v>300</v>
      </c>
      <c r="H76" s="1">
        <v>0</v>
      </c>
      <c r="I76" s="1">
        <v>0</v>
      </c>
      <c r="J76" s="1">
        <v>0</v>
      </c>
      <c r="K76" s="1">
        <v>3012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3312</v>
      </c>
      <c r="S76" s="1">
        <v>-145</v>
      </c>
      <c r="T76" s="1">
        <v>0</v>
      </c>
      <c r="U76" s="1">
        <v>193</v>
      </c>
      <c r="V76" s="1">
        <v>0</v>
      </c>
      <c r="W76" s="1">
        <v>47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47</v>
      </c>
      <c r="AH76" s="1">
        <v>3265</v>
      </c>
      <c r="AI76" s="1">
        <v>0</v>
      </c>
      <c r="AJ76" s="1">
        <v>0</v>
      </c>
    </row>
    <row r="77" spans="1:36" x14ac:dyDescent="0.2">
      <c r="A77" s="2" t="s">
        <v>119</v>
      </c>
      <c r="B77" s="1" t="s">
        <v>120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3019</v>
      </c>
      <c r="L77" s="1">
        <v>0</v>
      </c>
      <c r="M77" s="1">
        <v>0</v>
      </c>
      <c r="N77" s="1">
        <v>0</v>
      </c>
      <c r="O77" s="1">
        <v>0</v>
      </c>
      <c r="P77" s="1">
        <v>300</v>
      </c>
      <c r="Q77" s="1">
        <v>0</v>
      </c>
      <c r="R77" s="1">
        <v>3319</v>
      </c>
      <c r="S77" s="1">
        <v>-145</v>
      </c>
      <c r="T77" s="1">
        <v>0</v>
      </c>
      <c r="U77" s="1">
        <v>193</v>
      </c>
      <c r="V77" s="1">
        <v>0</v>
      </c>
      <c r="W77" s="1">
        <v>48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48</v>
      </c>
      <c r="AH77" s="1">
        <v>3271</v>
      </c>
      <c r="AI77" s="1">
        <v>0</v>
      </c>
      <c r="AJ77" s="1">
        <v>0</v>
      </c>
    </row>
    <row r="78" spans="1:36" x14ac:dyDescent="0.2">
      <c r="A78" s="2" t="s">
        <v>121</v>
      </c>
      <c r="B78" s="1" t="s">
        <v>122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3012</v>
      </c>
      <c r="L78" s="1">
        <v>0</v>
      </c>
      <c r="M78" s="1">
        <v>0</v>
      </c>
      <c r="N78" s="1">
        <v>0</v>
      </c>
      <c r="O78" s="1">
        <v>0</v>
      </c>
      <c r="P78" s="1">
        <v>300</v>
      </c>
      <c r="Q78" s="1">
        <v>0</v>
      </c>
      <c r="R78" s="1">
        <v>3312</v>
      </c>
      <c r="S78" s="1">
        <v>-145</v>
      </c>
      <c r="T78" s="1">
        <v>0</v>
      </c>
      <c r="U78" s="1">
        <v>193</v>
      </c>
      <c r="V78" s="1">
        <v>0</v>
      </c>
      <c r="W78" s="1">
        <v>47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47</v>
      </c>
      <c r="AH78" s="1">
        <v>3265</v>
      </c>
      <c r="AI78" s="1">
        <v>0</v>
      </c>
      <c r="AJ78" s="1">
        <v>0</v>
      </c>
    </row>
    <row r="79" spans="1:36" x14ac:dyDescent="0.2">
      <c r="A79" s="2" t="s">
        <v>123</v>
      </c>
      <c r="B79" s="1" t="s">
        <v>124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3012</v>
      </c>
      <c r="L79" s="1">
        <v>0</v>
      </c>
      <c r="M79" s="1">
        <v>0</v>
      </c>
      <c r="N79" s="1">
        <v>0</v>
      </c>
      <c r="O79" s="1">
        <v>0</v>
      </c>
      <c r="P79" s="1">
        <v>300</v>
      </c>
      <c r="Q79" s="1">
        <v>0</v>
      </c>
      <c r="R79" s="1">
        <v>3312</v>
      </c>
      <c r="S79" s="1">
        <v>-145</v>
      </c>
      <c r="T79" s="1">
        <v>0</v>
      </c>
      <c r="U79" s="1">
        <v>193</v>
      </c>
      <c r="V79" s="1">
        <v>0</v>
      </c>
      <c r="W79" s="1">
        <v>47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47</v>
      </c>
      <c r="AH79" s="1">
        <v>3265</v>
      </c>
      <c r="AI79" s="1">
        <v>0</v>
      </c>
      <c r="AJ79" s="1">
        <v>0</v>
      </c>
    </row>
    <row r="80" spans="1:36" x14ac:dyDescent="0.2">
      <c r="A80" s="2" t="s">
        <v>125</v>
      </c>
      <c r="B80" s="1" t="s">
        <v>126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3024</v>
      </c>
      <c r="L80" s="1">
        <v>0</v>
      </c>
      <c r="M80" s="1">
        <v>0</v>
      </c>
      <c r="N80" s="1">
        <v>0</v>
      </c>
      <c r="O80" s="1">
        <v>0</v>
      </c>
      <c r="P80" s="1">
        <v>300</v>
      </c>
      <c r="Q80" s="1">
        <v>0</v>
      </c>
      <c r="R80" s="1">
        <v>3324</v>
      </c>
      <c r="S80" s="1">
        <v>-145</v>
      </c>
      <c r="T80" s="1">
        <v>0</v>
      </c>
      <c r="U80" s="1">
        <v>194</v>
      </c>
      <c r="V80" s="1">
        <v>0</v>
      </c>
      <c r="W80" s="1">
        <v>48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48</v>
      </c>
      <c r="AH80" s="1">
        <v>3276</v>
      </c>
      <c r="AI80" s="1">
        <v>0</v>
      </c>
      <c r="AJ80" s="1">
        <v>0</v>
      </c>
    </row>
    <row r="81" spans="1:36" x14ac:dyDescent="0.2">
      <c r="A81" s="2" t="s">
        <v>127</v>
      </c>
      <c r="B81" s="1" t="s">
        <v>128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3012</v>
      </c>
      <c r="L81" s="1">
        <v>0</v>
      </c>
      <c r="M81" s="1">
        <v>0</v>
      </c>
      <c r="N81" s="1">
        <v>0</v>
      </c>
      <c r="O81" s="1">
        <v>0</v>
      </c>
      <c r="P81" s="1">
        <v>300</v>
      </c>
      <c r="Q81" s="1">
        <v>0</v>
      </c>
      <c r="R81" s="1">
        <v>3312</v>
      </c>
      <c r="S81" s="1">
        <v>-145</v>
      </c>
      <c r="T81" s="1">
        <v>0</v>
      </c>
      <c r="U81" s="1">
        <v>193</v>
      </c>
      <c r="V81" s="1">
        <v>0</v>
      </c>
      <c r="W81" s="1">
        <v>47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47</v>
      </c>
      <c r="AH81" s="1">
        <v>3265</v>
      </c>
      <c r="AI81" s="1">
        <v>0</v>
      </c>
      <c r="AJ81" s="1">
        <v>0</v>
      </c>
    </row>
    <row r="82" spans="1:36" x14ac:dyDescent="0.2">
      <c r="A82" s="2" t="s">
        <v>129</v>
      </c>
      <c r="B82" s="1" t="s">
        <v>130</v>
      </c>
      <c r="C82" s="1">
        <v>0</v>
      </c>
      <c r="D82" s="1">
        <v>0</v>
      </c>
      <c r="E82" s="1">
        <v>0</v>
      </c>
      <c r="F82" s="1">
        <v>0</v>
      </c>
      <c r="G82" s="1">
        <v>300</v>
      </c>
      <c r="H82" s="1">
        <v>0</v>
      </c>
      <c r="I82" s="1">
        <v>0</v>
      </c>
      <c r="J82" s="1">
        <v>0</v>
      </c>
      <c r="K82" s="1">
        <v>3012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3312</v>
      </c>
      <c r="S82" s="1">
        <v>-145</v>
      </c>
      <c r="T82" s="1">
        <v>0</v>
      </c>
      <c r="U82" s="1">
        <v>193</v>
      </c>
      <c r="V82" s="1">
        <v>0</v>
      </c>
      <c r="W82" s="1">
        <v>47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47</v>
      </c>
      <c r="AH82" s="1">
        <v>3265</v>
      </c>
      <c r="AI82" s="1">
        <v>0</v>
      </c>
      <c r="AJ82" s="1">
        <v>0</v>
      </c>
    </row>
    <row r="83" spans="1:36" x14ac:dyDescent="0.2">
      <c r="A83" s="2" t="s">
        <v>131</v>
      </c>
      <c r="B83" s="1" t="s">
        <v>132</v>
      </c>
      <c r="C83" s="1">
        <v>0</v>
      </c>
      <c r="D83" s="1">
        <v>0</v>
      </c>
      <c r="E83" s="1">
        <v>0</v>
      </c>
      <c r="F83" s="1">
        <v>0</v>
      </c>
      <c r="G83" s="1">
        <v>300</v>
      </c>
      <c r="H83" s="1">
        <v>0</v>
      </c>
      <c r="I83" s="1">
        <v>0</v>
      </c>
      <c r="J83" s="1">
        <v>0</v>
      </c>
      <c r="K83" s="1">
        <v>3011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3311</v>
      </c>
      <c r="S83" s="1">
        <v>-145</v>
      </c>
      <c r="T83" s="1">
        <v>0</v>
      </c>
      <c r="U83" s="1">
        <v>192</v>
      </c>
      <c r="V83" s="1">
        <v>0</v>
      </c>
      <c r="W83" s="1">
        <v>47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47</v>
      </c>
      <c r="AH83" s="1">
        <v>3264</v>
      </c>
      <c r="AI83" s="1">
        <v>0</v>
      </c>
      <c r="AJ83" s="1">
        <v>0</v>
      </c>
    </row>
    <row r="84" spans="1:36" x14ac:dyDescent="0.2">
      <c r="A84" s="2" t="s">
        <v>133</v>
      </c>
      <c r="B84" s="1" t="s">
        <v>134</v>
      </c>
      <c r="C84" s="1">
        <v>0</v>
      </c>
      <c r="D84" s="1">
        <v>0</v>
      </c>
      <c r="E84" s="1">
        <v>0</v>
      </c>
      <c r="F84" s="1">
        <v>0</v>
      </c>
      <c r="G84" s="1">
        <v>300</v>
      </c>
      <c r="H84" s="1">
        <v>0</v>
      </c>
      <c r="I84" s="1">
        <v>0</v>
      </c>
      <c r="J84" s="1">
        <v>0</v>
      </c>
      <c r="K84" s="1">
        <v>3012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3312</v>
      </c>
      <c r="S84" s="1">
        <v>-145</v>
      </c>
      <c r="T84" s="1">
        <v>0</v>
      </c>
      <c r="U84" s="1">
        <v>193</v>
      </c>
      <c r="V84" s="1">
        <v>0</v>
      </c>
      <c r="W84" s="1">
        <v>47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47</v>
      </c>
      <c r="AH84" s="1">
        <v>3265</v>
      </c>
      <c r="AI84" s="1">
        <v>0</v>
      </c>
      <c r="AJ84" s="1">
        <v>0</v>
      </c>
    </row>
    <row r="85" spans="1:36" x14ac:dyDescent="0.2">
      <c r="A85" s="2" t="s">
        <v>135</v>
      </c>
      <c r="B85" s="1" t="s">
        <v>136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3024</v>
      </c>
      <c r="L85" s="1">
        <v>0</v>
      </c>
      <c r="M85" s="1">
        <v>0</v>
      </c>
      <c r="N85" s="1">
        <v>0</v>
      </c>
      <c r="O85" s="1">
        <v>0</v>
      </c>
      <c r="P85" s="1">
        <v>300</v>
      </c>
      <c r="Q85" s="1">
        <v>0</v>
      </c>
      <c r="R85" s="1">
        <v>3324</v>
      </c>
      <c r="S85" s="1">
        <v>-145</v>
      </c>
      <c r="T85" s="1">
        <v>0</v>
      </c>
      <c r="U85" s="1">
        <v>194</v>
      </c>
      <c r="V85" s="1">
        <v>0</v>
      </c>
      <c r="W85" s="1">
        <v>48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48</v>
      </c>
      <c r="AH85" s="1">
        <v>3276</v>
      </c>
      <c r="AI85" s="1">
        <v>0</v>
      </c>
      <c r="AJ85" s="1">
        <v>0</v>
      </c>
    </row>
    <row r="86" spans="1:36" x14ac:dyDescent="0.2">
      <c r="A86" s="2" t="s">
        <v>137</v>
      </c>
      <c r="B86" s="1" t="s">
        <v>138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3012</v>
      </c>
      <c r="L86" s="1">
        <v>0</v>
      </c>
      <c r="M86" s="1">
        <v>0</v>
      </c>
      <c r="N86" s="1">
        <v>0</v>
      </c>
      <c r="O86" s="1">
        <v>0</v>
      </c>
      <c r="P86" s="1">
        <v>300</v>
      </c>
      <c r="Q86" s="1">
        <v>0</v>
      </c>
      <c r="R86" s="1">
        <v>3312</v>
      </c>
      <c r="S86" s="1">
        <v>-145</v>
      </c>
      <c r="T86" s="1">
        <v>0</v>
      </c>
      <c r="U86" s="1">
        <v>193</v>
      </c>
      <c r="V86" s="1">
        <v>0</v>
      </c>
      <c r="W86" s="1">
        <v>47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47</v>
      </c>
      <c r="AH86" s="1">
        <v>3265</v>
      </c>
      <c r="AI86" s="1">
        <v>0</v>
      </c>
      <c r="AJ86" s="1">
        <v>0</v>
      </c>
    </row>
    <row r="87" spans="1:36" x14ac:dyDescent="0.2">
      <c r="A87" s="2" t="s">
        <v>139</v>
      </c>
      <c r="B87" s="1" t="s">
        <v>140</v>
      </c>
      <c r="C87" s="1">
        <v>0</v>
      </c>
      <c r="D87" s="1">
        <v>0</v>
      </c>
      <c r="E87" s="1">
        <v>0</v>
      </c>
      <c r="F87" s="1">
        <v>0</v>
      </c>
      <c r="G87" s="1">
        <v>300</v>
      </c>
      <c r="H87" s="1">
        <v>0</v>
      </c>
      <c r="I87" s="1">
        <v>0</v>
      </c>
      <c r="J87" s="1">
        <v>0</v>
      </c>
      <c r="K87" s="1">
        <v>3012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3312</v>
      </c>
      <c r="S87" s="1">
        <v>-145</v>
      </c>
      <c r="T87" s="1">
        <v>0</v>
      </c>
      <c r="U87" s="1">
        <v>193</v>
      </c>
      <c r="V87" s="1">
        <v>0</v>
      </c>
      <c r="W87" s="1">
        <v>47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47</v>
      </c>
      <c r="AH87" s="1">
        <v>3265</v>
      </c>
      <c r="AI87" s="1">
        <v>0</v>
      </c>
      <c r="AJ87" s="1">
        <v>0</v>
      </c>
    </row>
    <row r="88" spans="1:36" x14ac:dyDescent="0.2">
      <c r="A88" s="2" t="s">
        <v>141</v>
      </c>
      <c r="B88" s="1" t="s">
        <v>142</v>
      </c>
      <c r="C88" s="1">
        <v>0</v>
      </c>
      <c r="D88" s="1">
        <v>0</v>
      </c>
      <c r="E88" s="1">
        <v>0</v>
      </c>
      <c r="F88" s="1">
        <v>0</v>
      </c>
      <c r="G88" s="1">
        <v>300</v>
      </c>
      <c r="H88" s="1">
        <v>0</v>
      </c>
      <c r="I88" s="1">
        <v>0</v>
      </c>
      <c r="J88" s="1">
        <v>0</v>
      </c>
      <c r="K88" s="1">
        <v>3012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3312</v>
      </c>
      <c r="S88" s="1">
        <v>-145</v>
      </c>
      <c r="T88" s="1">
        <v>0</v>
      </c>
      <c r="U88" s="1">
        <v>193</v>
      </c>
      <c r="V88" s="1">
        <v>0</v>
      </c>
      <c r="W88" s="1">
        <v>47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47</v>
      </c>
      <c r="AH88" s="1">
        <v>3265</v>
      </c>
      <c r="AI88" s="1">
        <v>0</v>
      </c>
      <c r="AJ88" s="1">
        <v>0</v>
      </c>
    </row>
    <row r="89" spans="1:36" x14ac:dyDescent="0.2">
      <c r="A89" s="2" t="s">
        <v>143</v>
      </c>
      <c r="B89" s="1" t="s">
        <v>144</v>
      </c>
      <c r="C89" s="1">
        <v>0</v>
      </c>
      <c r="D89" s="1">
        <v>0</v>
      </c>
      <c r="E89" s="1">
        <v>0</v>
      </c>
      <c r="F89" s="1">
        <v>0</v>
      </c>
      <c r="G89" s="1">
        <v>300</v>
      </c>
      <c r="H89" s="1">
        <v>0</v>
      </c>
      <c r="I89" s="1">
        <v>0</v>
      </c>
      <c r="J89" s="1">
        <v>0</v>
      </c>
      <c r="K89" s="1">
        <v>3012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3312</v>
      </c>
      <c r="S89" s="1">
        <v>-145</v>
      </c>
      <c r="T89" s="1">
        <v>0</v>
      </c>
      <c r="U89" s="1">
        <v>193</v>
      </c>
      <c r="V89" s="1">
        <v>0</v>
      </c>
      <c r="W89" s="1">
        <v>47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47</v>
      </c>
      <c r="AH89" s="1">
        <v>3265</v>
      </c>
      <c r="AI89" s="1">
        <v>0</v>
      </c>
      <c r="AJ89" s="1">
        <v>0</v>
      </c>
    </row>
    <row r="90" spans="1:36" s="6" customFormat="1" x14ac:dyDescent="0.2">
      <c r="A90" s="21" t="s">
        <v>49</v>
      </c>
      <c r="C90" s="6" t="s">
        <v>50</v>
      </c>
      <c r="D90" s="6" t="s">
        <v>50</v>
      </c>
      <c r="E90" s="6" t="s">
        <v>50</v>
      </c>
      <c r="F90" s="6" t="s">
        <v>50</v>
      </c>
      <c r="G90" s="6" t="s">
        <v>50</v>
      </c>
      <c r="H90" s="6" t="s">
        <v>50</v>
      </c>
      <c r="I90" s="6" t="s">
        <v>50</v>
      </c>
      <c r="J90" s="6" t="s">
        <v>50</v>
      </c>
      <c r="K90" s="6" t="s">
        <v>50</v>
      </c>
      <c r="L90" s="6" t="s">
        <v>50</v>
      </c>
      <c r="M90" s="6" t="s">
        <v>50</v>
      </c>
      <c r="N90" s="6" t="s">
        <v>50</v>
      </c>
      <c r="O90" s="6" t="s">
        <v>50</v>
      </c>
      <c r="P90" s="6" t="s">
        <v>50</v>
      </c>
      <c r="Q90" s="6" t="s">
        <v>50</v>
      </c>
      <c r="R90" s="6" t="s">
        <v>50</v>
      </c>
      <c r="S90" s="6" t="s">
        <v>50</v>
      </c>
      <c r="T90" s="6" t="s">
        <v>50</v>
      </c>
      <c r="U90" s="6" t="s">
        <v>50</v>
      </c>
      <c r="V90" s="6" t="s">
        <v>50</v>
      </c>
      <c r="W90" s="6" t="s">
        <v>50</v>
      </c>
      <c r="X90" s="6" t="s">
        <v>50</v>
      </c>
      <c r="Y90" s="6" t="s">
        <v>50</v>
      </c>
      <c r="Z90" s="6" t="s">
        <v>50</v>
      </c>
      <c r="AA90" s="6" t="s">
        <v>50</v>
      </c>
      <c r="AB90" s="6" t="s">
        <v>50</v>
      </c>
      <c r="AC90" s="6" t="s">
        <v>50</v>
      </c>
      <c r="AD90" s="6" t="s">
        <v>50</v>
      </c>
      <c r="AE90" s="6" t="s">
        <v>50</v>
      </c>
      <c r="AF90" s="6" t="s">
        <v>50</v>
      </c>
      <c r="AG90" s="6" t="s">
        <v>50</v>
      </c>
      <c r="AH90" s="6" t="s">
        <v>50</v>
      </c>
      <c r="AI90" s="6" t="s">
        <v>50</v>
      </c>
      <c r="AJ90" s="6" t="s">
        <v>50</v>
      </c>
    </row>
    <row r="91" spans="1:36" x14ac:dyDescent="0.2">
      <c r="C91" s="22">
        <v>26243</v>
      </c>
      <c r="D91" s="22">
        <v>0</v>
      </c>
      <c r="E91" s="22">
        <v>0</v>
      </c>
      <c r="F91" s="22">
        <v>0</v>
      </c>
      <c r="G91" s="22">
        <v>2100</v>
      </c>
      <c r="H91" s="22">
        <v>0</v>
      </c>
      <c r="I91" s="22">
        <v>0</v>
      </c>
      <c r="J91" s="22">
        <v>0</v>
      </c>
      <c r="K91" s="22">
        <v>54246</v>
      </c>
      <c r="L91" s="22">
        <v>0</v>
      </c>
      <c r="M91" s="22">
        <v>0</v>
      </c>
      <c r="N91" s="22">
        <v>0</v>
      </c>
      <c r="O91" s="22">
        <v>0</v>
      </c>
      <c r="P91" s="22">
        <v>4800</v>
      </c>
      <c r="Q91" s="22">
        <v>0</v>
      </c>
      <c r="R91" s="22">
        <v>87389</v>
      </c>
      <c r="S91" s="22">
        <v>-3007</v>
      </c>
      <c r="T91" s="22">
        <v>0</v>
      </c>
      <c r="U91" s="22">
        <v>5740</v>
      </c>
      <c r="V91" s="22">
        <v>0</v>
      </c>
      <c r="W91" s="22">
        <v>2714</v>
      </c>
      <c r="X91" s="22">
        <v>0</v>
      </c>
      <c r="Y91" s="22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22">
        <v>0</v>
      </c>
      <c r="AF91" s="22">
        <v>0</v>
      </c>
      <c r="AG91" s="22">
        <v>2714</v>
      </c>
      <c r="AH91" s="22">
        <v>84675</v>
      </c>
      <c r="AI91" s="22">
        <v>0</v>
      </c>
      <c r="AJ91" s="22">
        <v>0</v>
      </c>
    </row>
    <row r="93" spans="1:36" x14ac:dyDescent="0.2">
      <c r="A93" s="18" t="s">
        <v>145</v>
      </c>
    </row>
    <row r="94" spans="1:36" x14ac:dyDescent="0.2">
      <c r="A94" s="2" t="s">
        <v>146</v>
      </c>
      <c r="B94" s="1" t="s">
        <v>147</v>
      </c>
      <c r="C94" s="1">
        <v>5465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5465</v>
      </c>
      <c r="S94" s="1">
        <v>0</v>
      </c>
      <c r="T94" s="1">
        <v>0</v>
      </c>
      <c r="U94" s="1">
        <v>496</v>
      </c>
      <c r="V94" s="1">
        <v>0</v>
      </c>
      <c r="W94" s="1">
        <v>496</v>
      </c>
      <c r="X94" s="1">
        <v>48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544</v>
      </c>
      <c r="AH94" s="1">
        <v>4921</v>
      </c>
      <c r="AI94" s="1">
        <v>0</v>
      </c>
      <c r="AJ94" s="1">
        <v>0</v>
      </c>
    </row>
    <row r="95" spans="1:36" x14ac:dyDescent="0.2">
      <c r="A95" s="2" t="s">
        <v>148</v>
      </c>
      <c r="B95" s="1" t="s">
        <v>149</v>
      </c>
      <c r="C95" s="1">
        <v>11731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11731</v>
      </c>
      <c r="S95" s="1">
        <v>0</v>
      </c>
      <c r="T95" s="1">
        <v>0</v>
      </c>
      <c r="U95" s="1">
        <v>1795</v>
      </c>
      <c r="V95" s="1">
        <v>0</v>
      </c>
      <c r="W95" s="1">
        <v>1795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1795</v>
      </c>
      <c r="AH95" s="1">
        <v>9936</v>
      </c>
      <c r="AI95" s="1">
        <v>0</v>
      </c>
      <c r="AJ95" s="1">
        <v>0</v>
      </c>
    </row>
    <row r="96" spans="1:36" x14ac:dyDescent="0.2">
      <c r="A96" s="2" t="s">
        <v>150</v>
      </c>
      <c r="B96" s="1" t="s">
        <v>151</v>
      </c>
      <c r="C96" s="1">
        <v>5305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5305</v>
      </c>
      <c r="S96" s="1">
        <v>0</v>
      </c>
      <c r="T96" s="1">
        <v>0</v>
      </c>
      <c r="U96" s="1">
        <v>471</v>
      </c>
      <c r="V96" s="1">
        <v>0</v>
      </c>
      <c r="W96" s="1">
        <v>471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471</v>
      </c>
      <c r="AH96" s="1">
        <v>4834</v>
      </c>
      <c r="AI96" s="1">
        <v>0</v>
      </c>
      <c r="AJ96" s="1">
        <v>0</v>
      </c>
    </row>
    <row r="97" spans="1:36" x14ac:dyDescent="0.2">
      <c r="A97" s="2" t="s">
        <v>152</v>
      </c>
      <c r="B97" s="1" t="s">
        <v>153</v>
      </c>
      <c r="C97" s="1">
        <v>5465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5465</v>
      </c>
      <c r="S97" s="1">
        <v>0</v>
      </c>
      <c r="T97" s="1">
        <v>0</v>
      </c>
      <c r="U97" s="1">
        <v>496</v>
      </c>
      <c r="V97" s="1">
        <v>0</v>
      </c>
      <c r="W97" s="1">
        <v>496</v>
      </c>
      <c r="X97" s="1">
        <v>48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544</v>
      </c>
      <c r="AH97" s="1">
        <v>4921</v>
      </c>
      <c r="AI97" s="1">
        <v>0</v>
      </c>
      <c r="AJ97" s="1">
        <v>0</v>
      </c>
    </row>
    <row r="98" spans="1:36" x14ac:dyDescent="0.2">
      <c r="A98" s="2" t="s">
        <v>154</v>
      </c>
      <c r="B98" s="1" t="s">
        <v>155</v>
      </c>
      <c r="C98" s="1">
        <v>4808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4808</v>
      </c>
      <c r="S98" s="1">
        <v>0</v>
      </c>
      <c r="T98" s="1">
        <v>0</v>
      </c>
      <c r="U98" s="1">
        <v>391</v>
      </c>
      <c r="V98" s="1">
        <v>0</v>
      </c>
      <c r="W98" s="1">
        <v>391</v>
      </c>
      <c r="X98" s="1">
        <v>43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434</v>
      </c>
      <c r="AH98" s="1">
        <v>4374</v>
      </c>
      <c r="AI98" s="1">
        <v>0</v>
      </c>
      <c r="AJ98" s="1">
        <v>0</v>
      </c>
    </row>
    <row r="99" spans="1:36" x14ac:dyDescent="0.2">
      <c r="A99" s="2" t="s">
        <v>156</v>
      </c>
      <c r="B99" s="1" t="s">
        <v>157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4624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4624</v>
      </c>
      <c r="S99" s="1">
        <v>0</v>
      </c>
      <c r="T99" s="1">
        <v>0</v>
      </c>
      <c r="U99" s="1">
        <v>368</v>
      </c>
      <c r="V99" s="1">
        <v>0</v>
      </c>
      <c r="W99" s="1">
        <v>368</v>
      </c>
      <c r="X99" s="1">
        <v>41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409</v>
      </c>
      <c r="AH99" s="1">
        <v>4215</v>
      </c>
      <c r="AI99" s="1">
        <v>0</v>
      </c>
      <c r="AJ99" s="1">
        <v>0</v>
      </c>
    </row>
    <row r="100" spans="1:36" x14ac:dyDescent="0.2">
      <c r="A100" s="2" t="s">
        <v>158</v>
      </c>
      <c r="B100" s="1" t="s">
        <v>159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5465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5465</v>
      </c>
      <c r="S100" s="1">
        <v>0</v>
      </c>
      <c r="T100" s="1">
        <v>0</v>
      </c>
      <c r="U100" s="1">
        <v>496</v>
      </c>
      <c r="V100" s="1">
        <v>0</v>
      </c>
      <c r="W100" s="1">
        <v>496</v>
      </c>
      <c r="X100" s="1">
        <v>48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544</v>
      </c>
      <c r="AH100" s="1">
        <v>4921</v>
      </c>
      <c r="AI100" s="1">
        <v>0</v>
      </c>
      <c r="AJ100" s="1">
        <v>0</v>
      </c>
    </row>
    <row r="101" spans="1:36" x14ac:dyDescent="0.2">
      <c r="A101" s="2" t="s">
        <v>160</v>
      </c>
      <c r="B101" s="1" t="s">
        <v>161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3409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3409</v>
      </c>
      <c r="S101" s="1">
        <v>-125</v>
      </c>
      <c r="T101" s="1">
        <v>0</v>
      </c>
      <c r="U101" s="1">
        <v>236</v>
      </c>
      <c r="V101" s="1">
        <v>0</v>
      </c>
      <c r="W101" s="1">
        <v>111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111</v>
      </c>
      <c r="AH101" s="1">
        <v>3298</v>
      </c>
      <c r="AI101" s="1">
        <v>0</v>
      </c>
      <c r="AJ101" s="1">
        <v>0</v>
      </c>
    </row>
    <row r="102" spans="1:36" x14ac:dyDescent="0.2">
      <c r="A102" s="2" t="s">
        <v>162</v>
      </c>
      <c r="B102" s="1" t="s">
        <v>163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3183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3183</v>
      </c>
      <c r="S102" s="1">
        <v>-125</v>
      </c>
      <c r="T102" s="1">
        <v>0</v>
      </c>
      <c r="U102" s="1">
        <v>211</v>
      </c>
      <c r="V102" s="1">
        <v>0</v>
      </c>
      <c r="W102" s="1">
        <v>86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86</v>
      </c>
      <c r="AH102" s="1">
        <v>3097</v>
      </c>
      <c r="AI102" s="1">
        <v>0</v>
      </c>
      <c r="AJ102" s="1">
        <v>0</v>
      </c>
    </row>
    <row r="103" spans="1:36" x14ac:dyDescent="0.2">
      <c r="A103" s="2" t="s">
        <v>164</v>
      </c>
      <c r="B103" s="1" t="s">
        <v>165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2641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2641</v>
      </c>
      <c r="S103" s="1">
        <v>-145</v>
      </c>
      <c r="T103" s="1">
        <v>0</v>
      </c>
      <c r="U103" s="1">
        <v>155</v>
      </c>
      <c r="V103" s="1">
        <v>0</v>
      </c>
      <c r="W103" s="1">
        <v>9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9</v>
      </c>
      <c r="AH103" s="1">
        <v>2632</v>
      </c>
      <c r="AI103" s="1">
        <v>0</v>
      </c>
      <c r="AJ103" s="1">
        <v>0</v>
      </c>
    </row>
    <row r="104" spans="1:36" x14ac:dyDescent="0.2">
      <c r="A104" s="2" t="s">
        <v>166</v>
      </c>
      <c r="B104" s="1" t="s">
        <v>167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3905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3905</v>
      </c>
      <c r="S104" s="1">
        <v>0</v>
      </c>
      <c r="T104" s="1">
        <v>0</v>
      </c>
      <c r="U104" s="1">
        <v>290</v>
      </c>
      <c r="V104" s="1">
        <v>0</v>
      </c>
      <c r="W104" s="1">
        <v>290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290</v>
      </c>
      <c r="AH104" s="1">
        <v>3615</v>
      </c>
      <c r="AI104" s="1">
        <v>0</v>
      </c>
      <c r="AJ104" s="1">
        <v>0</v>
      </c>
    </row>
    <row r="105" spans="1:36" s="6" customFormat="1" x14ac:dyDescent="0.2">
      <c r="A105" s="21" t="s">
        <v>49</v>
      </c>
      <c r="C105" s="6" t="s">
        <v>50</v>
      </c>
      <c r="D105" s="6" t="s">
        <v>50</v>
      </c>
      <c r="E105" s="6" t="s">
        <v>50</v>
      </c>
      <c r="F105" s="6" t="s">
        <v>50</v>
      </c>
      <c r="G105" s="6" t="s">
        <v>50</v>
      </c>
      <c r="H105" s="6" t="s">
        <v>50</v>
      </c>
      <c r="I105" s="6" t="s">
        <v>50</v>
      </c>
      <c r="J105" s="6" t="s">
        <v>50</v>
      </c>
      <c r="K105" s="6" t="s">
        <v>50</v>
      </c>
      <c r="L105" s="6" t="s">
        <v>50</v>
      </c>
      <c r="M105" s="6" t="s">
        <v>50</v>
      </c>
      <c r="N105" s="6" t="s">
        <v>50</v>
      </c>
      <c r="O105" s="6" t="s">
        <v>50</v>
      </c>
      <c r="P105" s="6" t="s">
        <v>50</v>
      </c>
      <c r="Q105" s="6" t="s">
        <v>50</v>
      </c>
      <c r="R105" s="6" t="s">
        <v>50</v>
      </c>
      <c r="S105" s="6" t="s">
        <v>50</v>
      </c>
      <c r="T105" s="6" t="s">
        <v>50</v>
      </c>
      <c r="U105" s="6" t="s">
        <v>50</v>
      </c>
      <c r="V105" s="6" t="s">
        <v>50</v>
      </c>
      <c r="W105" s="6" t="s">
        <v>50</v>
      </c>
      <c r="X105" s="6" t="s">
        <v>50</v>
      </c>
      <c r="Y105" s="6" t="s">
        <v>50</v>
      </c>
      <c r="Z105" s="6" t="s">
        <v>50</v>
      </c>
      <c r="AA105" s="6" t="s">
        <v>50</v>
      </c>
      <c r="AB105" s="6" t="s">
        <v>50</v>
      </c>
      <c r="AC105" s="6" t="s">
        <v>50</v>
      </c>
      <c r="AD105" s="6" t="s">
        <v>50</v>
      </c>
      <c r="AE105" s="6" t="s">
        <v>50</v>
      </c>
      <c r="AF105" s="6" t="s">
        <v>50</v>
      </c>
      <c r="AG105" s="6" t="s">
        <v>50</v>
      </c>
      <c r="AH105" s="6" t="s">
        <v>50</v>
      </c>
      <c r="AI105" s="6" t="s">
        <v>50</v>
      </c>
      <c r="AJ105" s="6" t="s">
        <v>50</v>
      </c>
    </row>
    <row r="106" spans="1:36" x14ac:dyDescent="0.2">
      <c r="C106" s="22">
        <v>32774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23227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56001</v>
      </c>
      <c r="S106" s="22">
        <v>-395</v>
      </c>
      <c r="T106" s="22">
        <v>0</v>
      </c>
      <c r="U106" s="22">
        <v>5405</v>
      </c>
      <c r="V106" s="22">
        <v>0</v>
      </c>
      <c r="W106" s="22">
        <v>5009</v>
      </c>
      <c r="X106" s="22">
        <v>228</v>
      </c>
      <c r="Y106" s="22">
        <v>0</v>
      </c>
      <c r="Z106" s="22">
        <v>0</v>
      </c>
      <c r="AA106" s="22">
        <v>0</v>
      </c>
      <c r="AB106" s="22">
        <v>0</v>
      </c>
      <c r="AC106" s="22">
        <v>0</v>
      </c>
      <c r="AD106" s="22">
        <v>0</v>
      </c>
      <c r="AE106" s="22">
        <v>0</v>
      </c>
      <c r="AF106" s="22">
        <v>0</v>
      </c>
      <c r="AG106" s="22">
        <v>5237</v>
      </c>
      <c r="AH106" s="22">
        <v>50764</v>
      </c>
      <c r="AI106" s="22">
        <v>0</v>
      </c>
      <c r="AJ106" s="22">
        <v>0</v>
      </c>
    </row>
    <row r="108" spans="1:36" x14ac:dyDescent="0.2">
      <c r="A108" s="18" t="s">
        <v>168</v>
      </c>
    </row>
    <row r="109" spans="1:36" x14ac:dyDescent="0.2">
      <c r="A109" s="2" t="s">
        <v>169</v>
      </c>
      <c r="B109" s="1" t="s">
        <v>170</v>
      </c>
      <c r="C109" s="1">
        <v>5466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5466</v>
      </c>
      <c r="S109" s="1">
        <v>0</v>
      </c>
      <c r="T109" s="1">
        <v>0</v>
      </c>
      <c r="U109" s="1">
        <v>496</v>
      </c>
      <c r="V109" s="1">
        <v>0</v>
      </c>
      <c r="W109" s="1">
        <v>496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496</v>
      </c>
      <c r="AH109" s="1">
        <v>4970</v>
      </c>
      <c r="AI109" s="1">
        <v>0</v>
      </c>
      <c r="AJ109" s="1">
        <v>0</v>
      </c>
    </row>
    <row r="110" spans="1:36" x14ac:dyDescent="0.2">
      <c r="A110" s="2" t="s">
        <v>171</v>
      </c>
      <c r="B110" s="1" t="s">
        <v>172</v>
      </c>
      <c r="C110" s="1">
        <v>3665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3665</v>
      </c>
      <c r="S110" s="1">
        <v>0</v>
      </c>
      <c r="T110" s="1">
        <v>0</v>
      </c>
      <c r="U110" s="1">
        <v>264</v>
      </c>
      <c r="V110" s="1">
        <v>0</v>
      </c>
      <c r="W110" s="1">
        <v>264</v>
      </c>
      <c r="X110" s="1">
        <v>0</v>
      </c>
      <c r="Y110" s="1">
        <v>360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624</v>
      </c>
      <c r="AH110" s="1">
        <v>3041</v>
      </c>
      <c r="AI110" s="1">
        <v>0</v>
      </c>
      <c r="AJ110" s="1">
        <v>0</v>
      </c>
    </row>
    <row r="111" spans="1:36" x14ac:dyDescent="0.2">
      <c r="A111" s="2" t="s">
        <v>173</v>
      </c>
      <c r="B111" s="1" t="s">
        <v>174</v>
      </c>
      <c r="C111" s="1">
        <v>1399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1399</v>
      </c>
      <c r="S111" s="1">
        <v>-201</v>
      </c>
      <c r="T111" s="1">
        <v>-125</v>
      </c>
      <c r="U111" s="1">
        <v>75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-125</v>
      </c>
      <c r="AH111" s="1">
        <v>1524</v>
      </c>
      <c r="AI111" s="1">
        <v>0</v>
      </c>
      <c r="AJ111" s="1">
        <v>0</v>
      </c>
    </row>
    <row r="112" spans="1:36" x14ac:dyDescent="0.2">
      <c r="A112" s="2" t="s">
        <v>175</v>
      </c>
      <c r="B112" s="1" t="s">
        <v>176</v>
      </c>
      <c r="C112" s="1">
        <v>2039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2039</v>
      </c>
      <c r="S112" s="1">
        <v>-189</v>
      </c>
      <c r="T112" s="1">
        <v>-72</v>
      </c>
      <c r="U112" s="1">
        <v>116</v>
      </c>
      <c r="V112" s="1">
        <v>0</v>
      </c>
      <c r="W112" s="1">
        <v>0</v>
      </c>
      <c r="X112" s="1">
        <v>21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-51</v>
      </c>
      <c r="AH112" s="1">
        <v>2090</v>
      </c>
      <c r="AI112" s="1">
        <v>0</v>
      </c>
      <c r="AJ112" s="1">
        <v>0</v>
      </c>
    </row>
    <row r="113" spans="1:36" x14ac:dyDescent="0.2">
      <c r="A113" s="2" t="s">
        <v>177</v>
      </c>
      <c r="B113" s="1" t="s">
        <v>178</v>
      </c>
      <c r="C113" s="1">
        <v>3409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3409</v>
      </c>
      <c r="S113" s="1">
        <v>-125</v>
      </c>
      <c r="T113" s="1">
        <v>0</v>
      </c>
      <c r="U113" s="1">
        <v>236</v>
      </c>
      <c r="V113" s="1">
        <v>0</v>
      </c>
      <c r="W113" s="1">
        <v>111</v>
      </c>
      <c r="X113" s="1">
        <v>31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142</v>
      </c>
      <c r="AH113" s="1">
        <v>3267</v>
      </c>
      <c r="AI113" s="1">
        <v>0</v>
      </c>
      <c r="AJ113" s="1">
        <v>0</v>
      </c>
    </row>
    <row r="114" spans="1:36" x14ac:dyDescent="0.2">
      <c r="A114" s="2" t="s">
        <v>179</v>
      </c>
      <c r="B114" s="1" t="s">
        <v>180</v>
      </c>
      <c r="C114" s="1">
        <v>3183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3183</v>
      </c>
      <c r="S114" s="1">
        <v>-125</v>
      </c>
      <c r="T114" s="1">
        <v>0</v>
      </c>
      <c r="U114" s="1">
        <v>211</v>
      </c>
      <c r="V114" s="1">
        <v>0</v>
      </c>
      <c r="W114" s="1">
        <v>86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86</v>
      </c>
      <c r="AH114" s="1">
        <v>3097</v>
      </c>
      <c r="AI114" s="1">
        <v>0</v>
      </c>
      <c r="AJ114" s="1">
        <v>0</v>
      </c>
    </row>
    <row r="115" spans="1:36" x14ac:dyDescent="0.2">
      <c r="A115" s="2" t="s">
        <v>181</v>
      </c>
      <c r="B115" s="1" t="s">
        <v>182</v>
      </c>
      <c r="C115" s="1">
        <v>5101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5101</v>
      </c>
      <c r="S115" s="1">
        <v>0</v>
      </c>
      <c r="T115" s="1">
        <v>0</v>
      </c>
      <c r="U115" s="1">
        <v>438</v>
      </c>
      <c r="V115" s="1">
        <v>0</v>
      </c>
      <c r="W115" s="1">
        <v>438</v>
      </c>
      <c r="X115" s="1">
        <v>45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483</v>
      </c>
      <c r="AH115" s="1">
        <v>4618</v>
      </c>
      <c r="AI115" s="1">
        <v>0</v>
      </c>
      <c r="AJ115" s="1">
        <v>0</v>
      </c>
    </row>
    <row r="116" spans="1:36" x14ac:dyDescent="0.2">
      <c r="A116" s="2" t="s">
        <v>183</v>
      </c>
      <c r="B116" s="1" t="s">
        <v>184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2406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2406</v>
      </c>
      <c r="S116" s="1">
        <v>-160</v>
      </c>
      <c r="T116" s="1">
        <v>-21</v>
      </c>
      <c r="U116" s="1">
        <v>140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-21</v>
      </c>
      <c r="AH116" s="1">
        <v>2427</v>
      </c>
      <c r="AI116" s="1">
        <v>0</v>
      </c>
      <c r="AJ116" s="1">
        <v>0</v>
      </c>
    </row>
    <row r="117" spans="1:36" x14ac:dyDescent="0.2">
      <c r="A117" s="2" t="s">
        <v>185</v>
      </c>
      <c r="B117" s="1" t="s">
        <v>186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1163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1163</v>
      </c>
      <c r="S117" s="1">
        <v>-201</v>
      </c>
      <c r="T117" s="1">
        <v>-141</v>
      </c>
      <c r="U117" s="1">
        <v>60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-141</v>
      </c>
      <c r="AH117" s="1">
        <v>1304</v>
      </c>
      <c r="AI117" s="1">
        <v>0</v>
      </c>
      <c r="AJ117" s="1">
        <v>0</v>
      </c>
    </row>
    <row r="118" spans="1:36" x14ac:dyDescent="0.2">
      <c r="A118" s="2" t="s">
        <v>187</v>
      </c>
      <c r="B118" s="1" t="s">
        <v>188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1519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1519</v>
      </c>
      <c r="S118" s="1">
        <v>-201</v>
      </c>
      <c r="T118" s="1">
        <v>-118</v>
      </c>
      <c r="U118" s="1">
        <v>83</v>
      </c>
      <c r="V118" s="1">
        <v>0</v>
      </c>
      <c r="W118" s="1">
        <v>0</v>
      </c>
      <c r="X118" s="1">
        <v>14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-104</v>
      </c>
      <c r="AH118" s="1">
        <v>1623</v>
      </c>
      <c r="AI118" s="1">
        <v>0</v>
      </c>
      <c r="AJ118" s="1">
        <v>0</v>
      </c>
    </row>
    <row r="119" spans="1:36" x14ac:dyDescent="0.2">
      <c r="A119" s="2" t="s">
        <v>189</v>
      </c>
      <c r="B119" s="1" t="s">
        <v>190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2271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2271</v>
      </c>
      <c r="S119" s="1">
        <v>-175</v>
      </c>
      <c r="T119" s="1">
        <v>-44</v>
      </c>
      <c r="U119" s="1">
        <v>131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-44</v>
      </c>
      <c r="AH119" s="1">
        <v>2315</v>
      </c>
      <c r="AI119" s="1">
        <v>0</v>
      </c>
      <c r="AJ119" s="1">
        <v>0</v>
      </c>
    </row>
    <row r="120" spans="1:36" x14ac:dyDescent="0.2">
      <c r="A120" s="2" t="s">
        <v>191</v>
      </c>
      <c r="B120" s="1" t="s">
        <v>192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3391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3391</v>
      </c>
      <c r="S120" s="1">
        <v>-125</v>
      </c>
      <c r="T120" s="1">
        <v>0</v>
      </c>
      <c r="U120" s="1">
        <v>234</v>
      </c>
      <c r="V120" s="1">
        <v>0</v>
      </c>
      <c r="W120" s="1">
        <v>109</v>
      </c>
      <c r="X120" s="1">
        <v>25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134</v>
      </c>
      <c r="AH120" s="1">
        <v>3257</v>
      </c>
      <c r="AI120" s="1">
        <v>0</v>
      </c>
      <c r="AJ120" s="1">
        <v>0</v>
      </c>
    </row>
    <row r="121" spans="1:36" x14ac:dyDescent="0.2">
      <c r="A121" s="2" t="s">
        <v>193</v>
      </c>
      <c r="B121" s="1" t="s">
        <v>194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2981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2981</v>
      </c>
      <c r="S121" s="1">
        <v>-145</v>
      </c>
      <c r="T121" s="1">
        <v>0</v>
      </c>
      <c r="U121" s="1">
        <v>189</v>
      </c>
      <c r="V121" s="1">
        <v>0</v>
      </c>
      <c r="W121" s="1">
        <v>44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44</v>
      </c>
      <c r="AH121" s="1">
        <v>2937</v>
      </c>
      <c r="AI121" s="1">
        <v>0</v>
      </c>
      <c r="AJ121" s="1">
        <v>0</v>
      </c>
    </row>
    <row r="122" spans="1:36" x14ac:dyDescent="0.2">
      <c r="A122" s="2" t="s">
        <v>195</v>
      </c>
      <c r="B122" s="1" t="s">
        <v>196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2606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2606</v>
      </c>
      <c r="S122" s="1">
        <v>-160</v>
      </c>
      <c r="T122" s="1">
        <v>-8</v>
      </c>
      <c r="U122" s="1">
        <v>153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-8</v>
      </c>
      <c r="AH122" s="1">
        <v>2614</v>
      </c>
      <c r="AI122" s="1">
        <v>0</v>
      </c>
      <c r="AJ122" s="1">
        <v>0</v>
      </c>
    </row>
    <row r="123" spans="1:36" x14ac:dyDescent="0.2">
      <c r="A123" s="2" t="s">
        <v>197</v>
      </c>
      <c r="B123" s="1" t="s">
        <v>198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2059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2059</v>
      </c>
      <c r="S123" s="1">
        <v>-189</v>
      </c>
      <c r="T123" s="1">
        <v>-71</v>
      </c>
      <c r="U123" s="1">
        <v>118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-71</v>
      </c>
      <c r="AH123" s="1">
        <v>2130</v>
      </c>
      <c r="AI123" s="1">
        <v>0</v>
      </c>
      <c r="AJ123" s="1">
        <v>0</v>
      </c>
    </row>
    <row r="124" spans="1:36" x14ac:dyDescent="0.2">
      <c r="A124" s="2" t="s">
        <v>199</v>
      </c>
      <c r="B124" s="1" t="s">
        <v>200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2746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2746</v>
      </c>
      <c r="S124" s="1">
        <v>-145</v>
      </c>
      <c r="T124" s="1">
        <v>0</v>
      </c>
      <c r="U124" s="1">
        <v>164</v>
      </c>
      <c r="V124" s="1">
        <v>0</v>
      </c>
      <c r="W124" s="1">
        <v>18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18</v>
      </c>
      <c r="AH124" s="1">
        <v>2728</v>
      </c>
      <c r="AI124" s="1">
        <v>0</v>
      </c>
      <c r="AJ124" s="1">
        <v>0</v>
      </c>
    </row>
    <row r="125" spans="1:36" x14ac:dyDescent="0.2">
      <c r="A125" s="2" t="s">
        <v>201</v>
      </c>
      <c r="B125" s="1" t="s">
        <v>202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2122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2122</v>
      </c>
      <c r="S125" s="1">
        <v>-189</v>
      </c>
      <c r="T125" s="1">
        <v>-67</v>
      </c>
      <c r="U125" s="1">
        <v>122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-67</v>
      </c>
      <c r="AH125" s="1">
        <v>2189</v>
      </c>
      <c r="AI125" s="1">
        <v>0</v>
      </c>
      <c r="AJ125" s="1">
        <v>0</v>
      </c>
    </row>
    <row r="126" spans="1:36" x14ac:dyDescent="0.2">
      <c r="A126" s="2" t="s">
        <v>203</v>
      </c>
      <c r="B126" s="1" t="s">
        <v>204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2537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2537</v>
      </c>
      <c r="S126" s="1">
        <v>-160</v>
      </c>
      <c r="T126" s="1">
        <v>-12</v>
      </c>
      <c r="U126" s="1">
        <v>148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-12</v>
      </c>
      <c r="AH126" s="1">
        <v>2549</v>
      </c>
      <c r="AI126" s="1">
        <v>0</v>
      </c>
      <c r="AJ126" s="1">
        <v>0</v>
      </c>
    </row>
    <row r="127" spans="1:36" x14ac:dyDescent="0.2">
      <c r="A127" s="2" t="s">
        <v>205</v>
      </c>
      <c r="B127" s="1" t="s">
        <v>206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2746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2746</v>
      </c>
      <c r="S127" s="1">
        <v>-145</v>
      </c>
      <c r="T127" s="1">
        <v>0</v>
      </c>
      <c r="U127" s="1">
        <v>164</v>
      </c>
      <c r="V127" s="1">
        <v>0</v>
      </c>
      <c r="W127" s="1">
        <v>18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18</v>
      </c>
      <c r="AH127" s="1">
        <v>2728</v>
      </c>
      <c r="AI127" s="1">
        <v>0</v>
      </c>
      <c r="AJ127" s="1">
        <v>0</v>
      </c>
    </row>
    <row r="128" spans="1:36" x14ac:dyDescent="0.2">
      <c r="A128" s="2" t="s">
        <v>207</v>
      </c>
      <c r="B128" s="1" t="s">
        <v>208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2122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2122</v>
      </c>
      <c r="S128" s="1">
        <v>-189</v>
      </c>
      <c r="T128" s="1">
        <v>-67</v>
      </c>
      <c r="U128" s="1">
        <v>122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-67</v>
      </c>
      <c r="AH128" s="1">
        <v>2189</v>
      </c>
      <c r="AI128" s="1">
        <v>0</v>
      </c>
      <c r="AJ128" s="1">
        <v>0</v>
      </c>
    </row>
    <row r="129" spans="1:36" x14ac:dyDescent="0.2">
      <c r="A129" s="2" t="s">
        <v>209</v>
      </c>
      <c r="B129" s="1" t="s">
        <v>210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2356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2356</v>
      </c>
      <c r="S129" s="1">
        <v>-160</v>
      </c>
      <c r="T129" s="1">
        <v>-24</v>
      </c>
      <c r="U129" s="1">
        <v>137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-24</v>
      </c>
      <c r="AH129" s="1">
        <v>2380</v>
      </c>
      <c r="AI129" s="1">
        <v>0</v>
      </c>
      <c r="AJ129" s="1">
        <v>0</v>
      </c>
    </row>
    <row r="130" spans="1:36" x14ac:dyDescent="0.2">
      <c r="A130" s="2" t="s">
        <v>211</v>
      </c>
      <c r="B130" s="1" t="s">
        <v>212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3409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3409</v>
      </c>
      <c r="S130" s="1">
        <v>-125</v>
      </c>
      <c r="T130" s="1">
        <v>0</v>
      </c>
      <c r="U130" s="1">
        <v>236</v>
      </c>
      <c r="V130" s="1">
        <v>0</v>
      </c>
      <c r="W130" s="1">
        <v>111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111</v>
      </c>
      <c r="AH130" s="1">
        <v>3298</v>
      </c>
      <c r="AI130" s="1">
        <v>0</v>
      </c>
      <c r="AJ130" s="1">
        <v>0</v>
      </c>
    </row>
    <row r="131" spans="1:36" x14ac:dyDescent="0.2">
      <c r="A131" s="2" t="s">
        <v>213</v>
      </c>
      <c r="B131" s="1" t="s">
        <v>214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2641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2641</v>
      </c>
      <c r="S131" s="1">
        <v>-145</v>
      </c>
      <c r="T131" s="1">
        <v>0</v>
      </c>
      <c r="U131" s="1">
        <v>155</v>
      </c>
      <c r="V131" s="1">
        <v>0</v>
      </c>
      <c r="W131" s="1">
        <v>9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9</v>
      </c>
      <c r="AH131" s="1">
        <v>2632</v>
      </c>
      <c r="AI131" s="1">
        <v>0</v>
      </c>
      <c r="AJ131" s="1">
        <v>0</v>
      </c>
    </row>
    <row r="132" spans="1:36" x14ac:dyDescent="0.2">
      <c r="A132" s="2" t="s">
        <v>215</v>
      </c>
      <c r="B132" s="1" t="s">
        <v>216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2356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2356</v>
      </c>
      <c r="S132" s="1">
        <v>-160</v>
      </c>
      <c r="T132" s="1">
        <v>-24</v>
      </c>
      <c r="U132" s="1">
        <v>137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-24</v>
      </c>
      <c r="AH132" s="1">
        <v>2380</v>
      </c>
      <c r="AI132" s="1">
        <v>0</v>
      </c>
      <c r="AJ132" s="1">
        <v>0</v>
      </c>
    </row>
    <row r="133" spans="1:36" x14ac:dyDescent="0.2">
      <c r="A133" s="2" t="s">
        <v>217</v>
      </c>
      <c r="B133" s="1" t="s">
        <v>218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3074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3074</v>
      </c>
      <c r="S133" s="1">
        <v>-125</v>
      </c>
      <c r="T133" s="1">
        <v>0</v>
      </c>
      <c r="U133" s="1">
        <v>199</v>
      </c>
      <c r="V133" s="1">
        <v>0</v>
      </c>
      <c r="W133" s="1">
        <v>74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74</v>
      </c>
      <c r="AH133" s="1">
        <v>3000</v>
      </c>
      <c r="AI133" s="1">
        <v>0</v>
      </c>
      <c r="AJ133" s="1">
        <v>0</v>
      </c>
    </row>
    <row r="134" spans="1:36" x14ac:dyDescent="0.2">
      <c r="A134" s="2" t="s">
        <v>219</v>
      </c>
      <c r="B134" s="1" t="s">
        <v>220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2356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2356</v>
      </c>
      <c r="S134" s="1">
        <v>-160</v>
      </c>
      <c r="T134" s="1">
        <v>-24</v>
      </c>
      <c r="U134" s="1">
        <v>137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-24</v>
      </c>
      <c r="AH134" s="1">
        <v>2380</v>
      </c>
      <c r="AI134" s="1">
        <v>0</v>
      </c>
      <c r="AJ134" s="1">
        <v>0</v>
      </c>
    </row>
    <row r="135" spans="1:36" x14ac:dyDescent="0.2">
      <c r="A135" s="2" t="s">
        <v>221</v>
      </c>
      <c r="B135" s="1" t="s">
        <v>222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2059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2059</v>
      </c>
      <c r="S135" s="1">
        <v>-189</v>
      </c>
      <c r="T135" s="1">
        <v>-71</v>
      </c>
      <c r="U135" s="1">
        <v>118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-71</v>
      </c>
      <c r="AH135" s="1">
        <v>2130</v>
      </c>
      <c r="AI135" s="1">
        <v>0</v>
      </c>
      <c r="AJ135" s="1">
        <v>0</v>
      </c>
    </row>
    <row r="136" spans="1:36" x14ac:dyDescent="0.2">
      <c r="A136" s="2" t="s">
        <v>223</v>
      </c>
      <c r="B136" s="1" t="s">
        <v>224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3576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3576</v>
      </c>
      <c r="S136" s="1">
        <v>-107</v>
      </c>
      <c r="T136" s="1">
        <v>0</v>
      </c>
      <c r="U136" s="1">
        <v>254</v>
      </c>
      <c r="V136" s="1">
        <v>0</v>
      </c>
      <c r="W136" s="1">
        <v>147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147</v>
      </c>
      <c r="AH136" s="1">
        <v>3429</v>
      </c>
      <c r="AI136" s="1">
        <v>0</v>
      </c>
      <c r="AJ136" s="1">
        <v>0</v>
      </c>
    </row>
    <row r="137" spans="1:36" x14ac:dyDescent="0.2">
      <c r="A137" s="2" t="s">
        <v>225</v>
      </c>
      <c r="B137" s="1" t="s">
        <v>226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3278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3278</v>
      </c>
      <c r="S137" s="1">
        <v>-125</v>
      </c>
      <c r="T137" s="1">
        <v>0</v>
      </c>
      <c r="U137" s="1">
        <v>221</v>
      </c>
      <c r="V137" s="1">
        <v>0</v>
      </c>
      <c r="W137" s="1">
        <v>96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96</v>
      </c>
      <c r="AH137" s="1">
        <v>3182</v>
      </c>
      <c r="AI137" s="1">
        <v>0</v>
      </c>
      <c r="AJ137" s="1">
        <v>0</v>
      </c>
    </row>
    <row r="138" spans="1:36" x14ac:dyDescent="0.2">
      <c r="A138" s="2" t="s">
        <v>227</v>
      </c>
      <c r="B138" s="1" t="s">
        <v>228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3279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3279</v>
      </c>
      <c r="S138" s="1">
        <v>-125</v>
      </c>
      <c r="T138" s="1">
        <v>0</v>
      </c>
      <c r="U138" s="1">
        <v>222</v>
      </c>
      <c r="V138" s="1">
        <v>0</v>
      </c>
      <c r="W138" s="1">
        <v>96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96</v>
      </c>
      <c r="AH138" s="1">
        <v>3183</v>
      </c>
      <c r="AI138" s="1">
        <v>0</v>
      </c>
      <c r="AJ138" s="1">
        <v>0</v>
      </c>
    </row>
    <row r="139" spans="1:36" x14ac:dyDescent="0.2">
      <c r="A139" s="2" t="s">
        <v>229</v>
      </c>
      <c r="B139" s="1" t="s">
        <v>230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2548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2548</v>
      </c>
      <c r="S139" s="1">
        <v>-160</v>
      </c>
      <c r="T139" s="1">
        <v>-11</v>
      </c>
      <c r="U139" s="1">
        <v>149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-11</v>
      </c>
      <c r="AH139" s="1">
        <v>2559</v>
      </c>
      <c r="AI139" s="1">
        <v>0</v>
      </c>
      <c r="AJ139" s="1">
        <v>0</v>
      </c>
    </row>
    <row r="140" spans="1:36" x14ac:dyDescent="0.2">
      <c r="A140" s="2" t="s">
        <v>231</v>
      </c>
      <c r="B140" s="1" t="s">
        <v>232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2121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2121</v>
      </c>
      <c r="S140" s="1">
        <v>-189</v>
      </c>
      <c r="T140" s="1">
        <v>-67</v>
      </c>
      <c r="U140" s="1">
        <v>121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-67</v>
      </c>
      <c r="AH140" s="1">
        <v>2188</v>
      </c>
      <c r="AI140" s="1">
        <v>0</v>
      </c>
      <c r="AJ140" s="1">
        <v>0</v>
      </c>
    </row>
    <row r="141" spans="1:36" x14ac:dyDescent="0.2">
      <c r="A141" s="2" t="s">
        <v>233</v>
      </c>
      <c r="B141" s="1" t="s">
        <v>234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2641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2641</v>
      </c>
      <c r="S141" s="1">
        <v>-145</v>
      </c>
      <c r="T141" s="1">
        <v>0</v>
      </c>
      <c r="U141" s="1">
        <v>155</v>
      </c>
      <c r="V141" s="1">
        <v>0</v>
      </c>
      <c r="W141" s="1">
        <v>9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9</v>
      </c>
      <c r="AH141" s="1">
        <v>2632</v>
      </c>
      <c r="AI141" s="1">
        <v>0</v>
      </c>
      <c r="AJ141" s="1">
        <v>0</v>
      </c>
    </row>
    <row r="142" spans="1:36" x14ac:dyDescent="0.2">
      <c r="A142" s="2" t="s">
        <v>235</v>
      </c>
      <c r="B142" s="1" t="s">
        <v>236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3071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3071</v>
      </c>
      <c r="S142" s="1">
        <v>-145</v>
      </c>
      <c r="T142" s="1">
        <v>0</v>
      </c>
      <c r="U142" s="1">
        <v>199</v>
      </c>
      <c r="V142" s="1">
        <v>0</v>
      </c>
      <c r="W142" s="1">
        <v>54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54</v>
      </c>
      <c r="AH142" s="1">
        <v>3017</v>
      </c>
      <c r="AI142" s="1">
        <v>0</v>
      </c>
      <c r="AJ142" s="1">
        <v>0</v>
      </c>
    </row>
    <row r="143" spans="1:36" x14ac:dyDescent="0.2">
      <c r="A143" s="2" t="s">
        <v>237</v>
      </c>
      <c r="B143" s="1" t="s">
        <v>238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3905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3905</v>
      </c>
      <c r="S143" s="1">
        <v>0</v>
      </c>
      <c r="T143" s="1">
        <v>0</v>
      </c>
      <c r="U143" s="1">
        <v>290</v>
      </c>
      <c r="V143" s="1">
        <v>0</v>
      </c>
      <c r="W143" s="1">
        <v>290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290</v>
      </c>
      <c r="AH143" s="1">
        <v>3615</v>
      </c>
      <c r="AI143" s="1">
        <v>0</v>
      </c>
      <c r="AJ143" s="1">
        <v>0</v>
      </c>
    </row>
    <row r="144" spans="1:36" x14ac:dyDescent="0.2">
      <c r="A144" s="2" t="s">
        <v>239</v>
      </c>
      <c r="B144" s="1" t="s">
        <v>240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2199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2199</v>
      </c>
      <c r="S144" s="1">
        <v>-175</v>
      </c>
      <c r="T144" s="1">
        <v>-48</v>
      </c>
      <c r="U144" s="1">
        <v>126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-48</v>
      </c>
      <c r="AH144" s="1">
        <v>2247</v>
      </c>
      <c r="AI144" s="1">
        <v>0</v>
      </c>
      <c r="AJ144" s="1">
        <v>0</v>
      </c>
    </row>
    <row r="145" spans="1:36" x14ac:dyDescent="0.2">
      <c r="A145" s="2" t="s">
        <v>241</v>
      </c>
      <c r="B145" s="1" t="s">
        <v>242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2061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2061</v>
      </c>
      <c r="S145" s="1">
        <v>-189</v>
      </c>
      <c r="T145" s="1">
        <v>-71</v>
      </c>
      <c r="U145" s="1">
        <v>118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-71</v>
      </c>
      <c r="AH145" s="1">
        <v>2132</v>
      </c>
      <c r="AI145" s="1">
        <v>0</v>
      </c>
      <c r="AJ145" s="1">
        <v>0</v>
      </c>
    </row>
    <row r="146" spans="1:36" x14ac:dyDescent="0.2">
      <c r="A146" s="2" t="s">
        <v>243</v>
      </c>
      <c r="B146" s="1" t="s">
        <v>244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3183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3183</v>
      </c>
      <c r="S146" s="1">
        <v>-125</v>
      </c>
      <c r="T146" s="1">
        <v>0</v>
      </c>
      <c r="U146" s="1">
        <v>211</v>
      </c>
      <c r="V146" s="1">
        <v>0</v>
      </c>
      <c r="W146" s="1">
        <v>86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86</v>
      </c>
      <c r="AH146" s="1">
        <v>3097</v>
      </c>
      <c r="AI146" s="1">
        <v>0</v>
      </c>
      <c r="AJ146" s="1">
        <v>0</v>
      </c>
    </row>
    <row r="147" spans="1:36" s="6" customFormat="1" x14ac:dyDescent="0.2">
      <c r="A147" s="21" t="s">
        <v>49</v>
      </c>
      <c r="C147" s="6" t="s">
        <v>50</v>
      </c>
      <c r="D147" s="6" t="s">
        <v>50</v>
      </c>
      <c r="E147" s="6" t="s">
        <v>50</v>
      </c>
      <c r="F147" s="6" t="s">
        <v>50</v>
      </c>
      <c r="G147" s="6" t="s">
        <v>50</v>
      </c>
      <c r="H147" s="6" t="s">
        <v>50</v>
      </c>
      <c r="I147" s="6" t="s">
        <v>50</v>
      </c>
      <c r="J147" s="6" t="s">
        <v>50</v>
      </c>
      <c r="K147" s="6" t="s">
        <v>50</v>
      </c>
      <c r="L147" s="6" t="s">
        <v>50</v>
      </c>
      <c r="M147" s="6" t="s">
        <v>50</v>
      </c>
      <c r="N147" s="6" t="s">
        <v>50</v>
      </c>
      <c r="O147" s="6" t="s">
        <v>50</v>
      </c>
      <c r="P147" s="6" t="s">
        <v>50</v>
      </c>
      <c r="Q147" s="6" t="s">
        <v>50</v>
      </c>
      <c r="R147" s="6" t="s">
        <v>50</v>
      </c>
      <c r="S147" s="6" t="s">
        <v>50</v>
      </c>
      <c r="T147" s="6" t="s">
        <v>50</v>
      </c>
      <c r="U147" s="6" t="s">
        <v>50</v>
      </c>
      <c r="V147" s="6" t="s">
        <v>50</v>
      </c>
      <c r="W147" s="6" t="s">
        <v>50</v>
      </c>
      <c r="X147" s="6" t="s">
        <v>50</v>
      </c>
      <c r="Y147" s="6" t="s">
        <v>50</v>
      </c>
      <c r="Z147" s="6" t="s">
        <v>50</v>
      </c>
      <c r="AA147" s="6" t="s">
        <v>50</v>
      </c>
      <c r="AB147" s="6" t="s">
        <v>50</v>
      </c>
      <c r="AC147" s="6" t="s">
        <v>50</v>
      </c>
      <c r="AD147" s="6" t="s">
        <v>50</v>
      </c>
      <c r="AE147" s="6" t="s">
        <v>50</v>
      </c>
      <c r="AF147" s="6" t="s">
        <v>50</v>
      </c>
      <c r="AG147" s="6" t="s">
        <v>50</v>
      </c>
      <c r="AH147" s="6" t="s">
        <v>50</v>
      </c>
      <c r="AI147" s="6" t="s">
        <v>50</v>
      </c>
      <c r="AJ147" s="6" t="s">
        <v>50</v>
      </c>
    </row>
    <row r="148" spans="1:36" x14ac:dyDescent="0.2">
      <c r="C148" s="22">
        <v>24262</v>
      </c>
      <c r="D148" s="22">
        <v>0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80782</v>
      </c>
      <c r="L148" s="22">
        <v>0</v>
      </c>
      <c r="M148" s="22">
        <v>0</v>
      </c>
      <c r="N148" s="22">
        <v>0</v>
      </c>
      <c r="O148" s="22">
        <v>0</v>
      </c>
      <c r="P148" s="22">
        <v>0</v>
      </c>
      <c r="Q148" s="22">
        <v>0</v>
      </c>
      <c r="R148" s="22">
        <v>105044</v>
      </c>
      <c r="S148" s="22">
        <v>-5373</v>
      </c>
      <c r="T148" s="22">
        <v>-1086</v>
      </c>
      <c r="U148" s="22">
        <v>6849</v>
      </c>
      <c r="V148" s="22">
        <v>0</v>
      </c>
      <c r="W148" s="22">
        <v>2556</v>
      </c>
      <c r="X148" s="22">
        <v>136</v>
      </c>
      <c r="Y148" s="22">
        <v>360</v>
      </c>
      <c r="Z148" s="22">
        <v>0</v>
      </c>
      <c r="AA148" s="22">
        <v>0</v>
      </c>
      <c r="AB148" s="22">
        <v>0</v>
      </c>
      <c r="AC148" s="22">
        <v>0</v>
      </c>
      <c r="AD148" s="22">
        <v>0</v>
      </c>
      <c r="AE148" s="22">
        <v>0</v>
      </c>
      <c r="AF148" s="22">
        <v>0</v>
      </c>
      <c r="AG148" s="22">
        <v>1966</v>
      </c>
      <c r="AH148" s="22">
        <v>103078</v>
      </c>
      <c r="AI148" s="22">
        <v>0</v>
      </c>
      <c r="AJ148" s="22">
        <v>0</v>
      </c>
    </row>
    <row r="150" spans="1:36" x14ac:dyDescent="0.2">
      <c r="A150" s="18" t="s">
        <v>245</v>
      </c>
    </row>
    <row r="151" spans="1:36" x14ac:dyDescent="0.2">
      <c r="A151" s="2" t="s">
        <v>246</v>
      </c>
      <c r="B151" s="1" t="s">
        <v>247</v>
      </c>
      <c r="C151" s="1">
        <v>5182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5182</v>
      </c>
      <c r="S151" s="1">
        <v>0</v>
      </c>
      <c r="T151" s="1">
        <v>0</v>
      </c>
      <c r="U151" s="1">
        <v>451</v>
      </c>
      <c r="V151" s="1">
        <v>0</v>
      </c>
      <c r="W151" s="1">
        <v>451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451</v>
      </c>
      <c r="AH151" s="1">
        <v>4731</v>
      </c>
      <c r="AI151" s="1">
        <v>0</v>
      </c>
      <c r="AJ151" s="1">
        <v>0</v>
      </c>
    </row>
    <row r="152" spans="1:36" s="6" customFormat="1" x14ac:dyDescent="0.2">
      <c r="A152" s="21" t="s">
        <v>49</v>
      </c>
      <c r="C152" s="6" t="s">
        <v>50</v>
      </c>
      <c r="D152" s="6" t="s">
        <v>50</v>
      </c>
      <c r="E152" s="6" t="s">
        <v>50</v>
      </c>
      <c r="F152" s="6" t="s">
        <v>50</v>
      </c>
      <c r="G152" s="6" t="s">
        <v>50</v>
      </c>
      <c r="H152" s="6" t="s">
        <v>50</v>
      </c>
      <c r="I152" s="6" t="s">
        <v>50</v>
      </c>
      <c r="J152" s="6" t="s">
        <v>50</v>
      </c>
      <c r="K152" s="6" t="s">
        <v>50</v>
      </c>
      <c r="L152" s="6" t="s">
        <v>50</v>
      </c>
      <c r="M152" s="6" t="s">
        <v>50</v>
      </c>
      <c r="N152" s="6" t="s">
        <v>50</v>
      </c>
      <c r="O152" s="6" t="s">
        <v>50</v>
      </c>
      <c r="P152" s="6" t="s">
        <v>50</v>
      </c>
      <c r="Q152" s="6" t="s">
        <v>50</v>
      </c>
      <c r="R152" s="6" t="s">
        <v>50</v>
      </c>
      <c r="S152" s="6" t="s">
        <v>50</v>
      </c>
      <c r="T152" s="6" t="s">
        <v>50</v>
      </c>
      <c r="U152" s="6" t="s">
        <v>50</v>
      </c>
      <c r="V152" s="6" t="s">
        <v>50</v>
      </c>
      <c r="W152" s="6" t="s">
        <v>50</v>
      </c>
      <c r="X152" s="6" t="s">
        <v>50</v>
      </c>
      <c r="Y152" s="6" t="s">
        <v>50</v>
      </c>
      <c r="Z152" s="6" t="s">
        <v>50</v>
      </c>
      <c r="AA152" s="6" t="s">
        <v>50</v>
      </c>
      <c r="AB152" s="6" t="s">
        <v>50</v>
      </c>
      <c r="AC152" s="6" t="s">
        <v>50</v>
      </c>
      <c r="AD152" s="6" t="s">
        <v>50</v>
      </c>
      <c r="AE152" s="6" t="s">
        <v>50</v>
      </c>
      <c r="AF152" s="6" t="s">
        <v>50</v>
      </c>
      <c r="AG152" s="6" t="s">
        <v>50</v>
      </c>
      <c r="AH152" s="6" t="s">
        <v>50</v>
      </c>
      <c r="AI152" s="6" t="s">
        <v>50</v>
      </c>
      <c r="AJ152" s="6" t="s">
        <v>50</v>
      </c>
    </row>
    <row r="153" spans="1:36" x14ac:dyDescent="0.2">
      <c r="C153" s="22">
        <v>5182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5182</v>
      </c>
      <c r="S153" s="22">
        <v>0</v>
      </c>
      <c r="T153" s="22">
        <v>0</v>
      </c>
      <c r="U153" s="22">
        <v>451</v>
      </c>
      <c r="V153" s="22">
        <v>0</v>
      </c>
      <c r="W153" s="22">
        <v>451</v>
      </c>
      <c r="X153" s="22">
        <v>0</v>
      </c>
      <c r="Y153" s="22">
        <v>0</v>
      </c>
      <c r="Z153" s="22">
        <v>0</v>
      </c>
      <c r="AA153" s="22">
        <v>0</v>
      </c>
      <c r="AB153" s="22">
        <v>0</v>
      </c>
      <c r="AC153" s="22">
        <v>0</v>
      </c>
      <c r="AD153" s="22">
        <v>0</v>
      </c>
      <c r="AE153" s="22">
        <v>0</v>
      </c>
      <c r="AF153" s="22">
        <v>0</v>
      </c>
      <c r="AG153" s="22">
        <v>451</v>
      </c>
      <c r="AH153" s="22">
        <v>4731</v>
      </c>
      <c r="AI153" s="22">
        <v>0</v>
      </c>
      <c r="AJ153" s="22">
        <v>0</v>
      </c>
    </row>
    <row r="155" spans="1:36" x14ac:dyDescent="0.2">
      <c r="A155" s="18" t="s">
        <v>248</v>
      </c>
    </row>
    <row r="156" spans="1:36" x14ac:dyDescent="0.2">
      <c r="A156" s="2" t="s">
        <v>249</v>
      </c>
      <c r="B156" s="1" t="s">
        <v>250</v>
      </c>
      <c r="C156" s="1">
        <v>4668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4668</v>
      </c>
      <c r="S156" s="1">
        <v>0</v>
      </c>
      <c r="T156" s="1">
        <v>0</v>
      </c>
      <c r="U156" s="1">
        <v>373</v>
      </c>
      <c r="V156" s="1">
        <v>0</v>
      </c>
      <c r="W156" s="1">
        <v>373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373</v>
      </c>
      <c r="AH156" s="1">
        <v>4295</v>
      </c>
      <c r="AI156" s="1">
        <v>0</v>
      </c>
      <c r="AJ156" s="1">
        <v>0</v>
      </c>
    </row>
    <row r="157" spans="1:36" x14ac:dyDescent="0.2">
      <c r="A157" s="2" t="s">
        <v>251</v>
      </c>
      <c r="B157" s="1" t="s">
        <v>252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2629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2629</v>
      </c>
      <c r="S157" s="1">
        <v>-160</v>
      </c>
      <c r="T157" s="1">
        <v>-6</v>
      </c>
      <c r="U157" s="1">
        <v>154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-6</v>
      </c>
      <c r="AH157" s="1">
        <v>2635</v>
      </c>
      <c r="AI157" s="1">
        <v>0</v>
      </c>
      <c r="AJ157" s="1">
        <v>0</v>
      </c>
    </row>
    <row r="158" spans="1:36" s="6" customFormat="1" x14ac:dyDescent="0.2">
      <c r="A158" s="21" t="s">
        <v>49</v>
      </c>
      <c r="C158" s="6" t="s">
        <v>50</v>
      </c>
      <c r="D158" s="6" t="s">
        <v>50</v>
      </c>
      <c r="E158" s="6" t="s">
        <v>50</v>
      </c>
      <c r="F158" s="6" t="s">
        <v>50</v>
      </c>
      <c r="G158" s="6" t="s">
        <v>50</v>
      </c>
      <c r="H158" s="6" t="s">
        <v>50</v>
      </c>
      <c r="I158" s="6" t="s">
        <v>50</v>
      </c>
      <c r="J158" s="6" t="s">
        <v>50</v>
      </c>
      <c r="K158" s="6" t="s">
        <v>50</v>
      </c>
      <c r="L158" s="6" t="s">
        <v>50</v>
      </c>
      <c r="M158" s="6" t="s">
        <v>50</v>
      </c>
      <c r="N158" s="6" t="s">
        <v>50</v>
      </c>
      <c r="O158" s="6" t="s">
        <v>50</v>
      </c>
      <c r="P158" s="6" t="s">
        <v>50</v>
      </c>
      <c r="Q158" s="6" t="s">
        <v>50</v>
      </c>
      <c r="R158" s="6" t="s">
        <v>50</v>
      </c>
      <c r="S158" s="6" t="s">
        <v>50</v>
      </c>
      <c r="T158" s="6" t="s">
        <v>50</v>
      </c>
      <c r="U158" s="6" t="s">
        <v>50</v>
      </c>
      <c r="V158" s="6" t="s">
        <v>50</v>
      </c>
      <c r="W158" s="6" t="s">
        <v>50</v>
      </c>
      <c r="X158" s="6" t="s">
        <v>50</v>
      </c>
      <c r="Y158" s="6" t="s">
        <v>50</v>
      </c>
      <c r="Z158" s="6" t="s">
        <v>50</v>
      </c>
      <c r="AA158" s="6" t="s">
        <v>50</v>
      </c>
      <c r="AB158" s="6" t="s">
        <v>50</v>
      </c>
      <c r="AC158" s="6" t="s">
        <v>50</v>
      </c>
      <c r="AD158" s="6" t="s">
        <v>50</v>
      </c>
      <c r="AE158" s="6" t="s">
        <v>50</v>
      </c>
      <c r="AF158" s="6" t="s">
        <v>50</v>
      </c>
      <c r="AG158" s="6" t="s">
        <v>50</v>
      </c>
      <c r="AH158" s="6" t="s">
        <v>50</v>
      </c>
      <c r="AI158" s="6" t="s">
        <v>50</v>
      </c>
      <c r="AJ158" s="6" t="s">
        <v>50</v>
      </c>
    </row>
    <row r="159" spans="1:36" x14ac:dyDescent="0.2">
      <c r="C159" s="22">
        <v>4668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2629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7297</v>
      </c>
      <c r="S159" s="22">
        <v>-160</v>
      </c>
      <c r="T159" s="22">
        <v>-6</v>
      </c>
      <c r="U159" s="22">
        <v>527</v>
      </c>
      <c r="V159" s="22">
        <v>0</v>
      </c>
      <c r="W159" s="22">
        <v>373</v>
      </c>
      <c r="X159" s="22">
        <v>0</v>
      </c>
      <c r="Y159" s="22">
        <v>0</v>
      </c>
      <c r="Z159" s="22">
        <v>0</v>
      </c>
      <c r="AA159" s="22">
        <v>0</v>
      </c>
      <c r="AB159" s="22">
        <v>0</v>
      </c>
      <c r="AC159" s="22">
        <v>0</v>
      </c>
      <c r="AD159" s="22">
        <v>0</v>
      </c>
      <c r="AE159" s="22">
        <v>0</v>
      </c>
      <c r="AF159" s="22">
        <v>0</v>
      </c>
      <c r="AG159" s="22">
        <v>367</v>
      </c>
      <c r="AH159" s="22">
        <v>6930</v>
      </c>
      <c r="AI159" s="22">
        <v>0</v>
      </c>
      <c r="AJ159" s="22">
        <v>0</v>
      </c>
    </row>
    <row r="161" spans="1:36" x14ac:dyDescent="0.2">
      <c r="A161" s="18" t="s">
        <v>253</v>
      </c>
    </row>
    <row r="162" spans="1:36" x14ac:dyDescent="0.2">
      <c r="A162" s="2" t="s">
        <v>254</v>
      </c>
      <c r="B162" s="1" t="s">
        <v>255</v>
      </c>
      <c r="C162" s="1">
        <v>4808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4808</v>
      </c>
      <c r="S162" s="1">
        <v>0</v>
      </c>
      <c r="T162" s="1">
        <v>0</v>
      </c>
      <c r="U162" s="1">
        <v>391</v>
      </c>
      <c r="V162" s="1">
        <v>0</v>
      </c>
      <c r="W162" s="1">
        <v>391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391</v>
      </c>
      <c r="AH162" s="1">
        <v>4417</v>
      </c>
      <c r="AI162" s="1">
        <v>0</v>
      </c>
      <c r="AJ162" s="1">
        <v>0</v>
      </c>
    </row>
    <row r="163" spans="1:36" s="6" customFormat="1" x14ac:dyDescent="0.2">
      <c r="A163" s="21" t="s">
        <v>49</v>
      </c>
      <c r="C163" s="6" t="s">
        <v>50</v>
      </c>
      <c r="D163" s="6" t="s">
        <v>50</v>
      </c>
      <c r="E163" s="6" t="s">
        <v>50</v>
      </c>
      <c r="F163" s="6" t="s">
        <v>50</v>
      </c>
      <c r="G163" s="6" t="s">
        <v>50</v>
      </c>
      <c r="H163" s="6" t="s">
        <v>50</v>
      </c>
      <c r="I163" s="6" t="s">
        <v>50</v>
      </c>
      <c r="J163" s="6" t="s">
        <v>50</v>
      </c>
      <c r="K163" s="6" t="s">
        <v>50</v>
      </c>
      <c r="L163" s="6" t="s">
        <v>50</v>
      </c>
      <c r="M163" s="6" t="s">
        <v>50</v>
      </c>
      <c r="N163" s="6" t="s">
        <v>50</v>
      </c>
      <c r="O163" s="6" t="s">
        <v>50</v>
      </c>
      <c r="P163" s="6" t="s">
        <v>50</v>
      </c>
      <c r="Q163" s="6" t="s">
        <v>50</v>
      </c>
      <c r="R163" s="6" t="s">
        <v>50</v>
      </c>
      <c r="S163" s="6" t="s">
        <v>50</v>
      </c>
      <c r="T163" s="6" t="s">
        <v>50</v>
      </c>
      <c r="U163" s="6" t="s">
        <v>50</v>
      </c>
      <c r="V163" s="6" t="s">
        <v>50</v>
      </c>
      <c r="W163" s="6" t="s">
        <v>50</v>
      </c>
      <c r="X163" s="6" t="s">
        <v>50</v>
      </c>
      <c r="Y163" s="6" t="s">
        <v>50</v>
      </c>
      <c r="Z163" s="6" t="s">
        <v>50</v>
      </c>
      <c r="AA163" s="6" t="s">
        <v>50</v>
      </c>
      <c r="AB163" s="6" t="s">
        <v>50</v>
      </c>
      <c r="AC163" s="6" t="s">
        <v>50</v>
      </c>
      <c r="AD163" s="6" t="s">
        <v>50</v>
      </c>
      <c r="AE163" s="6" t="s">
        <v>50</v>
      </c>
      <c r="AF163" s="6" t="s">
        <v>50</v>
      </c>
      <c r="AG163" s="6" t="s">
        <v>50</v>
      </c>
      <c r="AH163" s="6" t="s">
        <v>50</v>
      </c>
      <c r="AI163" s="6" t="s">
        <v>50</v>
      </c>
      <c r="AJ163" s="6" t="s">
        <v>50</v>
      </c>
    </row>
    <row r="164" spans="1:36" x14ac:dyDescent="0.2">
      <c r="C164" s="22">
        <v>4808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0</v>
      </c>
      <c r="R164" s="22">
        <v>4808</v>
      </c>
      <c r="S164" s="22">
        <v>0</v>
      </c>
      <c r="T164" s="22">
        <v>0</v>
      </c>
      <c r="U164" s="22">
        <v>391</v>
      </c>
      <c r="V164" s="22">
        <v>0</v>
      </c>
      <c r="W164" s="22">
        <v>391</v>
      </c>
      <c r="X164" s="22">
        <v>0</v>
      </c>
      <c r="Y164" s="22">
        <v>0</v>
      </c>
      <c r="Z164" s="22">
        <v>0</v>
      </c>
      <c r="AA164" s="22">
        <v>0</v>
      </c>
      <c r="AB164" s="22">
        <v>0</v>
      </c>
      <c r="AC164" s="22">
        <v>0</v>
      </c>
      <c r="AD164" s="22">
        <v>0</v>
      </c>
      <c r="AE164" s="22">
        <v>0</v>
      </c>
      <c r="AF164" s="22">
        <v>0</v>
      </c>
      <c r="AG164" s="22">
        <v>391</v>
      </c>
      <c r="AH164" s="22">
        <v>4417</v>
      </c>
      <c r="AI164" s="22">
        <v>0</v>
      </c>
      <c r="AJ164" s="22">
        <v>0</v>
      </c>
    </row>
    <row r="166" spans="1:36" x14ac:dyDescent="0.2">
      <c r="A166" s="18" t="s">
        <v>256</v>
      </c>
    </row>
    <row r="167" spans="1:36" x14ac:dyDescent="0.2">
      <c r="A167" s="2" t="s">
        <v>257</v>
      </c>
      <c r="B167" s="1" t="s">
        <v>258</v>
      </c>
      <c r="C167" s="1">
        <v>4624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4624</v>
      </c>
      <c r="S167" s="1">
        <v>0</v>
      </c>
      <c r="T167" s="1">
        <v>0</v>
      </c>
      <c r="U167" s="1">
        <v>368</v>
      </c>
      <c r="V167" s="1">
        <v>0</v>
      </c>
      <c r="W167" s="1">
        <v>368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368</v>
      </c>
      <c r="AH167" s="1">
        <v>4256</v>
      </c>
      <c r="AI167" s="1">
        <v>0</v>
      </c>
      <c r="AJ167" s="1">
        <v>0</v>
      </c>
    </row>
    <row r="168" spans="1:36" s="6" customFormat="1" x14ac:dyDescent="0.2">
      <c r="A168" s="21" t="s">
        <v>49</v>
      </c>
      <c r="C168" s="6" t="s">
        <v>50</v>
      </c>
      <c r="D168" s="6" t="s">
        <v>50</v>
      </c>
      <c r="E168" s="6" t="s">
        <v>50</v>
      </c>
      <c r="F168" s="6" t="s">
        <v>50</v>
      </c>
      <c r="G168" s="6" t="s">
        <v>50</v>
      </c>
      <c r="H168" s="6" t="s">
        <v>50</v>
      </c>
      <c r="I168" s="6" t="s">
        <v>50</v>
      </c>
      <c r="J168" s="6" t="s">
        <v>50</v>
      </c>
      <c r="K168" s="6" t="s">
        <v>50</v>
      </c>
      <c r="L168" s="6" t="s">
        <v>50</v>
      </c>
      <c r="M168" s="6" t="s">
        <v>50</v>
      </c>
      <c r="N168" s="6" t="s">
        <v>50</v>
      </c>
      <c r="O168" s="6" t="s">
        <v>50</v>
      </c>
      <c r="P168" s="6" t="s">
        <v>50</v>
      </c>
      <c r="Q168" s="6" t="s">
        <v>50</v>
      </c>
      <c r="R168" s="6" t="s">
        <v>50</v>
      </c>
      <c r="S168" s="6" t="s">
        <v>50</v>
      </c>
      <c r="T168" s="6" t="s">
        <v>50</v>
      </c>
      <c r="U168" s="6" t="s">
        <v>50</v>
      </c>
      <c r="V168" s="6" t="s">
        <v>50</v>
      </c>
      <c r="W168" s="6" t="s">
        <v>50</v>
      </c>
      <c r="X168" s="6" t="s">
        <v>50</v>
      </c>
      <c r="Y168" s="6" t="s">
        <v>50</v>
      </c>
      <c r="Z168" s="6" t="s">
        <v>50</v>
      </c>
      <c r="AA168" s="6" t="s">
        <v>50</v>
      </c>
      <c r="AB168" s="6" t="s">
        <v>50</v>
      </c>
      <c r="AC168" s="6" t="s">
        <v>50</v>
      </c>
      <c r="AD168" s="6" t="s">
        <v>50</v>
      </c>
      <c r="AE168" s="6" t="s">
        <v>50</v>
      </c>
      <c r="AF168" s="6" t="s">
        <v>50</v>
      </c>
      <c r="AG168" s="6" t="s">
        <v>50</v>
      </c>
      <c r="AH168" s="6" t="s">
        <v>50</v>
      </c>
      <c r="AI168" s="6" t="s">
        <v>50</v>
      </c>
      <c r="AJ168" s="6" t="s">
        <v>50</v>
      </c>
    </row>
    <row r="169" spans="1:36" x14ac:dyDescent="0.2">
      <c r="C169" s="22">
        <v>4624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4624</v>
      </c>
      <c r="S169" s="22">
        <v>0</v>
      </c>
      <c r="T169" s="22">
        <v>0</v>
      </c>
      <c r="U169" s="22">
        <v>368</v>
      </c>
      <c r="V169" s="22">
        <v>0</v>
      </c>
      <c r="W169" s="22">
        <v>368</v>
      </c>
      <c r="X169" s="22">
        <v>0</v>
      </c>
      <c r="Y169" s="22">
        <v>0</v>
      </c>
      <c r="Z169" s="22">
        <v>0</v>
      </c>
      <c r="AA169" s="22">
        <v>0</v>
      </c>
      <c r="AB169" s="22">
        <v>0</v>
      </c>
      <c r="AC169" s="22">
        <v>0</v>
      </c>
      <c r="AD169" s="22">
        <v>0</v>
      </c>
      <c r="AE169" s="22">
        <v>0</v>
      </c>
      <c r="AF169" s="22">
        <v>0</v>
      </c>
      <c r="AG169" s="22">
        <v>368</v>
      </c>
      <c r="AH169" s="22">
        <v>4256</v>
      </c>
      <c r="AI169" s="22">
        <v>0</v>
      </c>
      <c r="AJ169" s="22">
        <v>0</v>
      </c>
    </row>
    <row r="171" spans="1:36" x14ac:dyDescent="0.2">
      <c r="A171" s="18" t="s">
        <v>259</v>
      </c>
    </row>
    <row r="172" spans="1:36" x14ac:dyDescent="0.2">
      <c r="A172" s="2" t="s">
        <v>260</v>
      </c>
      <c r="B172" s="1" t="s">
        <v>261</v>
      </c>
      <c r="C172" s="1">
        <v>4808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4808</v>
      </c>
      <c r="S172" s="1">
        <v>0</v>
      </c>
      <c r="T172" s="1">
        <v>0</v>
      </c>
      <c r="U172" s="1">
        <v>391</v>
      </c>
      <c r="V172" s="1">
        <v>0</v>
      </c>
      <c r="W172" s="1">
        <v>391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391</v>
      </c>
      <c r="AH172" s="1">
        <v>4417</v>
      </c>
      <c r="AI172" s="1">
        <v>0</v>
      </c>
      <c r="AJ172" s="1">
        <v>0</v>
      </c>
    </row>
    <row r="173" spans="1:36" s="6" customFormat="1" x14ac:dyDescent="0.2">
      <c r="A173" s="21" t="s">
        <v>49</v>
      </c>
      <c r="C173" s="6" t="s">
        <v>50</v>
      </c>
      <c r="D173" s="6" t="s">
        <v>50</v>
      </c>
      <c r="E173" s="6" t="s">
        <v>50</v>
      </c>
      <c r="F173" s="6" t="s">
        <v>50</v>
      </c>
      <c r="G173" s="6" t="s">
        <v>50</v>
      </c>
      <c r="H173" s="6" t="s">
        <v>50</v>
      </c>
      <c r="I173" s="6" t="s">
        <v>50</v>
      </c>
      <c r="J173" s="6" t="s">
        <v>50</v>
      </c>
      <c r="K173" s="6" t="s">
        <v>50</v>
      </c>
      <c r="L173" s="6" t="s">
        <v>50</v>
      </c>
      <c r="M173" s="6" t="s">
        <v>50</v>
      </c>
      <c r="N173" s="6" t="s">
        <v>50</v>
      </c>
      <c r="O173" s="6" t="s">
        <v>50</v>
      </c>
      <c r="P173" s="6" t="s">
        <v>50</v>
      </c>
      <c r="Q173" s="6" t="s">
        <v>50</v>
      </c>
      <c r="R173" s="6" t="s">
        <v>50</v>
      </c>
      <c r="S173" s="6" t="s">
        <v>50</v>
      </c>
      <c r="T173" s="6" t="s">
        <v>50</v>
      </c>
      <c r="U173" s="6" t="s">
        <v>50</v>
      </c>
      <c r="V173" s="6" t="s">
        <v>50</v>
      </c>
      <c r="W173" s="6" t="s">
        <v>50</v>
      </c>
      <c r="X173" s="6" t="s">
        <v>50</v>
      </c>
      <c r="Y173" s="6" t="s">
        <v>50</v>
      </c>
      <c r="Z173" s="6" t="s">
        <v>50</v>
      </c>
      <c r="AA173" s="6" t="s">
        <v>50</v>
      </c>
      <c r="AB173" s="6" t="s">
        <v>50</v>
      </c>
      <c r="AC173" s="6" t="s">
        <v>50</v>
      </c>
      <c r="AD173" s="6" t="s">
        <v>50</v>
      </c>
      <c r="AE173" s="6" t="s">
        <v>50</v>
      </c>
      <c r="AF173" s="6" t="s">
        <v>50</v>
      </c>
      <c r="AG173" s="6" t="s">
        <v>50</v>
      </c>
      <c r="AH173" s="6" t="s">
        <v>50</v>
      </c>
      <c r="AI173" s="6" t="s">
        <v>50</v>
      </c>
      <c r="AJ173" s="6" t="s">
        <v>50</v>
      </c>
    </row>
    <row r="174" spans="1:36" x14ac:dyDescent="0.2">
      <c r="C174" s="22">
        <v>4808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4808</v>
      </c>
      <c r="S174" s="22">
        <v>0</v>
      </c>
      <c r="T174" s="22">
        <v>0</v>
      </c>
      <c r="U174" s="22">
        <v>391</v>
      </c>
      <c r="V174" s="22">
        <v>0</v>
      </c>
      <c r="W174" s="22">
        <v>391</v>
      </c>
      <c r="X174" s="22">
        <v>0</v>
      </c>
      <c r="Y174" s="22">
        <v>0</v>
      </c>
      <c r="Z174" s="22">
        <v>0</v>
      </c>
      <c r="AA174" s="22">
        <v>0</v>
      </c>
      <c r="AB174" s="22">
        <v>0</v>
      </c>
      <c r="AC174" s="22">
        <v>0</v>
      </c>
      <c r="AD174" s="22">
        <v>0</v>
      </c>
      <c r="AE174" s="22">
        <v>0</v>
      </c>
      <c r="AF174" s="22">
        <v>0</v>
      </c>
      <c r="AG174" s="22">
        <v>391</v>
      </c>
      <c r="AH174" s="22">
        <v>4417</v>
      </c>
      <c r="AI174" s="22">
        <v>0</v>
      </c>
      <c r="AJ174" s="22">
        <v>0</v>
      </c>
    </row>
    <row r="176" spans="1:36" x14ac:dyDescent="0.2">
      <c r="A176" s="18" t="s">
        <v>262</v>
      </c>
    </row>
    <row r="177" spans="1:36" x14ac:dyDescent="0.2">
      <c r="A177" s="2" t="s">
        <v>263</v>
      </c>
      <c r="B177" s="1" t="s">
        <v>264</v>
      </c>
      <c r="C177" s="1">
        <v>4808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4808</v>
      </c>
      <c r="S177" s="1">
        <v>0</v>
      </c>
      <c r="T177" s="1">
        <v>0</v>
      </c>
      <c r="U177" s="1">
        <v>391</v>
      </c>
      <c r="V177" s="1">
        <v>0</v>
      </c>
      <c r="W177" s="1">
        <v>391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391</v>
      </c>
      <c r="AH177" s="1">
        <v>4417</v>
      </c>
      <c r="AI177" s="1">
        <v>0</v>
      </c>
      <c r="AJ177" s="1">
        <v>0</v>
      </c>
    </row>
    <row r="178" spans="1:36" s="6" customFormat="1" x14ac:dyDescent="0.2">
      <c r="A178" s="21" t="s">
        <v>49</v>
      </c>
      <c r="C178" s="6" t="s">
        <v>50</v>
      </c>
      <c r="D178" s="6" t="s">
        <v>50</v>
      </c>
      <c r="E178" s="6" t="s">
        <v>50</v>
      </c>
      <c r="F178" s="6" t="s">
        <v>50</v>
      </c>
      <c r="G178" s="6" t="s">
        <v>50</v>
      </c>
      <c r="H178" s="6" t="s">
        <v>50</v>
      </c>
      <c r="I178" s="6" t="s">
        <v>50</v>
      </c>
      <c r="J178" s="6" t="s">
        <v>50</v>
      </c>
      <c r="K178" s="6" t="s">
        <v>50</v>
      </c>
      <c r="L178" s="6" t="s">
        <v>50</v>
      </c>
      <c r="M178" s="6" t="s">
        <v>50</v>
      </c>
      <c r="N178" s="6" t="s">
        <v>50</v>
      </c>
      <c r="O178" s="6" t="s">
        <v>50</v>
      </c>
      <c r="P178" s="6" t="s">
        <v>50</v>
      </c>
      <c r="Q178" s="6" t="s">
        <v>50</v>
      </c>
      <c r="R178" s="6" t="s">
        <v>50</v>
      </c>
      <c r="S178" s="6" t="s">
        <v>50</v>
      </c>
      <c r="T178" s="6" t="s">
        <v>50</v>
      </c>
      <c r="U178" s="6" t="s">
        <v>50</v>
      </c>
      <c r="V178" s="6" t="s">
        <v>50</v>
      </c>
      <c r="W178" s="6" t="s">
        <v>50</v>
      </c>
      <c r="X178" s="6" t="s">
        <v>50</v>
      </c>
      <c r="Y178" s="6" t="s">
        <v>50</v>
      </c>
      <c r="Z178" s="6" t="s">
        <v>50</v>
      </c>
      <c r="AA178" s="6" t="s">
        <v>50</v>
      </c>
      <c r="AB178" s="6" t="s">
        <v>50</v>
      </c>
      <c r="AC178" s="6" t="s">
        <v>50</v>
      </c>
      <c r="AD178" s="6" t="s">
        <v>50</v>
      </c>
      <c r="AE178" s="6" t="s">
        <v>50</v>
      </c>
      <c r="AF178" s="6" t="s">
        <v>50</v>
      </c>
      <c r="AG178" s="6" t="s">
        <v>50</v>
      </c>
      <c r="AH178" s="6" t="s">
        <v>50</v>
      </c>
      <c r="AI178" s="6" t="s">
        <v>50</v>
      </c>
      <c r="AJ178" s="6" t="s">
        <v>50</v>
      </c>
    </row>
    <row r="179" spans="1:36" x14ac:dyDescent="0.2">
      <c r="C179" s="22">
        <v>4808</v>
      </c>
      <c r="D179" s="22">
        <v>0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0</v>
      </c>
      <c r="R179" s="22">
        <v>4808</v>
      </c>
      <c r="S179" s="22">
        <v>0</v>
      </c>
      <c r="T179" s="22">
        <v>0</v>
      </c>
      <c r="U179" s="22">
        <v>391</v>
      </c>
      <c r="V179" s="22">
        <v>0</v>
      </c>
      <c r="W179" s="22">
        <v>391</v>
      </c>
      <c r="X179" s="22">
        <v>0</v>
      </c>
      <c r="Y179" s="22">
        <v>0</v>
      </c>
      <c r="Z179" s="22">
        <v>0</v>
      </c>
      <c r="AA179" s="22">
        <v>0</v>
      </c>
      <c r="AB179" s="22">
        <v>0</v>
      </c>
      <c r="AC179" s="22">
        <v>0</v>
      </c>
      <c r="AD179" s="22">
        <v>0</v>
      </c>
      <c r="AE179" s="22">
        <v>0</v>
      </c>
      <c r="AF179" s="22">
        <v>0</v>
      </c>
      <c r="AG179" s="22">
        <v>391</v>
      </c>
      <c r="AH179" s="22">
        <v>4417</v>
      </c>
      <c r="AI179" s="22">
        <v>0</v>
      </c>
      <c r="AJ179" s="22">
        <v>0</v>
      </c>
    </row>
    <row r="181" spans="1:36" x14ac:dyDescent="0.2">
      <c r="A181" s="18" t="s">
        <v>265</v>
      </c>
    </row>
    <row r="182" spans="1:36" x14ac:dyDescent="0.2">
      <c r="A182" s="2" t="s">
        <v>266</v>
      </c>
      <c r="B182" s="1" t="s">
        <v>267</v>
      </c>
      <c r="C182" s="1">
        <v>4808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4808</v>
      </c>
      <c r="S182" s="1">
        <v>0</v>
      </c>
      <c r="T182" s="1">
        <v>0</v>
      </c>
      <c r="U182" s="1">
        <v>391</v>
      </c>
      <c r="V182" s="1">
        <v>0</v>
      </c>
      <c r="W182" s="1">
        <v>391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391</v>
      </c>
      <c r="AH182" s="1">
        <v>4417</v>
      </c>
      <c r="AI182" s="1">
        <v>0</v>
      </c>
      <c r="AJ182" s="1">
        <v>0</v>
      </c>
    </row>
    <row r="183" spans="1:36" s="6" customFormat="1" x14ac:dyDescent="0.2">
      <c r="A183" s="21" t="s">
        <v>49</v>
      </c>
      <c r="C183" s="6" t="s">
        <v>50</v>
      </c>
      <c r="D183" s="6" t="s">
        <v>50</v>
      </c>
      <c r="E183" s="6" t="s">
        <v>50</v>
      </c>
      <c r="F183" s="6" t="s">
        <v>50</v>
      </c>
      <c r="G183" s="6" t="s">
        <v>50</v>
      </c>
      <c r="H183" s="6" t="s">
        <v>50</v>
      </c>
      <c r="I183" s="6" t="s">
        <v>50</v>
      </c>
      <c r="J183" s="6" t="s">
        <v>50</v>
      </c>
      <c r="K183" s="6" t="s">
        <v>50</v>
      </c>
      <c r="L183" s="6" t="s">
        <v>50</v>
      </c>
      <c r="M183" s="6" t="s">
        <v>50</v>
      </c>
      <c r="N183" s="6" t="s">
        <v>50</v>
      </c>
      <c r="O183" s="6" t="s">
        <v>50</v>
      </c>
      <c r="P183" s="6" t="s">
        <v>50</v>
      </c>
      <c r="Q183" s="6" t="s">
        <v>50</v>
      </c>
      <c r="R183" s="6" t="s">
        <v>50</v>
      </c>
      <c r="S183" s="6" t="s">
        <v>50</v>
      </c>
      <c r="T183" s="6" t="s">
        <v>50</v>
      </c>
      <c r="U183" s="6" t="s">
        <v>50</v>
      </c>
      <c r="V183" s="6" t="s">
        <v>50</v>
      </c>
      <c r="W183" s="6" t="s">
        <v>50</v>
      </c>
      <c r="X183" s="6" t="s">
        <v>50</v>
      </c>
      <c r="Y183" s="6" t="s">
        <v>50</v>
      </c>
      <c r="Z183" s="6" t="s">
        <v>50</v>
      </c>
      <c r="AA183" s="6" t="s">
        <v>50</v>
      </c>
      <c r="AB183" s="6" t="s">
        <v>50</v>
      </c>
      <c r="AC183" s="6" t="s">
        <v>50</v>
      </c>
      <c r="AD183" s="6" t="s">
        <v>50</v>
      </c>
      <c r="AE183" s="6" t="s">
        <v>50</v>
      </c>
      <c r="AF183" s="6" t="s">
        <v>50</v>
      </c>
      <c r="AG183" s="6" t="s">
        <v>50</v>
      </c>
      <c r="AH183" s="6" t="s">
        <v>50</v>
      </c>
      <c r="AI183" s="6" t="s">
        <v>50</v>
      </c>
      <c r="AJ183" s="6" t="s">
        <v>50</v>
      </c>
    </row>
    <row r="184" spans="1:36" x14ac:dyDescent="0.2">
      <c r="C184" s="22">
        <v>4808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4808</v>
      </c>
      <c r="S184" s="22">
        <v>0</v>
      </c>
      <c r="T184" s="22">
        <v>0</v>
      </c>
      <c r="U184" s="22">
        <v>391</v>
      </c>
      <c r="V184" s="22">
        <v>0</v>
      </c>
      <c r="W184" s="22">
        <v>391</v>
      </c>
      <c r="X184" s="22">
        <v>0</v>
      </c>
      <c r="Y184" s="22">
        <v>0</v>
      </c>
      <c r="Z184" s="22">
        <v>0</v>
      </c>
      <c r="AA184" s="22">
        <v>0</v>
      </c>
      <c r="AB184" s="22">
        <v>0</v>
      </c>
      <c r="AC184" s="22">
        <v>0</v>
      </c>
      <c r="AD184" s="22">
        <v>0</v>
      </c>
      <c r="AE184" s="22">
        <v>0</v>
      </c>
      <c r="AF184" s="22">
        <v>0</v>
      </c>
      <c r="AG184" s="22">
        <v>391</v>
      </c>
      <c r="AH184" s="22">
        <v>4417</v>
      </c>
      <c r="AI184" s="22">
        <v>0</v>
      </c>
      <c r="AJ184" s="22">
        <v>0</v>
      </c>
    </row>
    <row r="186" spans="1:36" x14ac:dyDescent="0.2">
      <c r="A186" s="18" t="s">
        <v>268</v>
      </c>
    </row>
    <row r="187" spans="1:36" x14ac:dyDescent="0.2">
      <c r="A187" s="2" t="s">
        <v>269</v>
      </c>
      <c r="B187" s="1" t="s">
        <v>270</v>
      </c>
      <c r="C187" s="1">
        <v>4808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4808</v>
      </c>
      <c r="S187" s="1">
        <v>0</v>
      </c>
      <c r="T187" s="1">
        <v>0</v>
      </c>
      <c r="U187" s="1">
        <v>391</v>
      </c>
      <c r="V187" s="1">
        <v>0</v>
      </c>
      <c r="W187" s="1">
        <v>391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391</v>
      </c>
      <c r="AH187" s="1">
        <v>4417</v>
      </c>
      <c r="AI187" s="1">
        <v>0</v>
      </c>
      <c r="AJ187" s="1">
        <v>0</v>
      </c>
    </row>
    <row r="188" spans="1:36" s="6" customFormat="1" x14ac:dyDescent="0.2">
      <c r="A188" s="21" t="s">
        <v>49</v>
      </c>
      <c r="C188" s="6" t="s">
        <v>50</v>
      </c>
      <c r="D188" s="6" t="s">
        <v>50</v>
      </c>
      <c r="E188" s="6" t="s">
        <v>50</v>
      </c>
      <c r="F188" s="6" t="s">
        <v>50</v>
      </c>
      <c r="G188" s="6" t="s">
        <v>50</v>
      </c>
      <c r="H188" s="6" t="s">
        <v>50</v>
      </c>
      <c r="I188" s="6" t="s">
        <v>50</v>
      </c>
      <c r="J188" s="6" t="s">
        <v>50</v>
      </c>
      <c r="K188" s="6" t="s">
        <v>50</v>
      </c>
      <c r="L188" s="6" t="s">
        <v>50</v>
      </c>
      <c r="M188" s="6" t="s">
        <v>50</v>
      </c>
      <c r="N188" s="6" t="s">
        <v>50</v>
      </c>
      <c r="O188" s="6" t="s">
        <v>50</v>
      </c>
      <c r="P188" s="6" t="s">
        <v>50</v>
      </c>
      <c r="Q188" s="6" t="s">
        <v>50</v>
      </c>
      <c r="R188" s="6" t="s">
        <v>50</v>
      </c>
      <c r="S188" s="6" t="s">
        <v>50</v>
      </c>
      <c r="T188" s="6" t="s">
        <v>50</v>
      </c>
      <c r="U188" s="6" t="s">
        <v>50</v>
      </c>
      <c r="V188" s="6" t="s">
        <v>50</v>
      </c>
      <c r="W188" s="6" t="s">
        <v>50</v>
      </c>
      <c r="X188" s="6" t="s">
        <v>50</v>
      </c>
      <c r="Y188" s="6" t="s">
        <v>50</v>
      </c>
      <c r="Z188" s="6" t="s">
        <v>50</v>
      </c>
      <c r="AA188" s="6" t="s">
        <v>50</v>
      </c>
      <c r="AB188" s="6" t="s">
        <v>50</v>
      </c>
      <c r="AC188" s="6" t="s">
        <v>50</v>
      </c>
      <c r="AD188" s="6" t="s">
        <v>50</v>
      </c>
      <c r="AE188" s="6" t="s">
        <v>50</v>
      </c>
      <c r="AF188" s="6" t="s">
        <v>50</v>
      </c>
      <c r="AG188" s="6" t="s">
        <v>50</v>
      </c>
      <c r="AH188" s="6" t="s">
        <v>50</v>
      </c>
      <c r="AI188" s="6" t="s">
        <v>50</v>
      </c>
      <c r="AJ188" s="6" t="s">
        <v>50</v>
      </c>
    </row>
    <row r="189" spans="1:36" x14ac:dyDescent="0.2">
      <c r="C189" s="22">
        <v>4808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4808</v>
      </c>
      <c r="S189" s="22">
        <v>0</v>
      </c>
      <c r="T189" s="22">
        <v>0</v>
      </c>
      <c r="U189" s="22">
        <v>391</v>
      </c>
      <c r="V189" s="22">
        <v>0</v>
      </c>
      <c r="W189" s="22">
        <v>391</v>
      </c>
      <c r="X189" s="22">
        <v>0</v>
      </c>
      <c r="Y189" s="22">
        <v>0</v>
      </c>
      <c r="Z189" s="22">
        <v>0</v>
      </c>
      <c r="AA189" s="22">
        <v>0</v>
      </c>
      <c r="AB189" s="22">
        <v>0</v>
      </c>
      <c r="AC189" s="22">
        <v>0</v>
      </c>
      <c r="AD189" s="22">
        <v>0</v>
      </c>
      <c r="AE189" s="22">
        <v>0</v>
      </c>
      <c r="AF189" s="22">
        <v>0</v>
      </c>
      <c r="AG189" s="22">
        <v>391</v>
      </c>
      <c r="AH189" s="22">
        <v>4417</v>
      </c>
      <c r="AI189" s="22">
        <v>0</v>
      </c>
      <c r="AJ189" s="22">
        <v>0</v>
      </c>
    </row>
    <row r="191" spans="1:36" x14ac:dyDescent="0.2">
      <c r="A191" s="18" t="s">
        <v>271</v>
      </c>
    </row>
    <row r="192" spans="1:36" x14ac:dyDescent="0.2">
      <c r="A192" s="2" t="s">
        <v>272</v>
      </c>
      <c r="B192" s="1" t="s">
        <v>273</v>
      </c>
      <c r="C192" s="1">
        <v>5466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5466</v>
      </c>
      <c r="S192" s="1">
        <v>0</v>
      </c>
      <c r="T192" s="1">
        <v>0</v>
      </c>
      <c r="U192" s="1">
        <v>496</v>
      </c>
      <c r="V192" s="1">
        <v>0</v>
      </c>
      <c r="W192" s="1">
        <v>496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496</v>
      </c>
      <c r="AH192" s="1">
        <v>4970</v>
      </c>
      <c r="AI192" s="1">
        <v>0</v>
      </c>
      <c r="AJ192" s="1">
        <v>0</v>
      </c>
    </row>
    <row r="193" spans="1:36" s="6" customFormat="1" x14ac:dyDescent="0.2">
      <c r="A193" s="21" t="s">
        <v>49</v>
      </c>
      <c r="C193" s="6" t="s">
        <v>50</v>
      </c>
      <c r="D193" s="6" t="s">
        <v>50</v>
      </c>
      <c r="E193" s="6" t="s">
        <v>50</v>
      </c>
      <c r="F193" s="6" t="s">
        <v>50</v>
      </c>
      <c r="G193" s="6" t="s">
        <v>50</v>
      </c>
      <c r="H193" s="6" t="s">
        <v>50</v>
      </c>
      <c r="I193" s="6" t="s">
        <v>50</v>
      </c>
      <c r="J193" s="6" t="s">
        <v>50</v>
      </c>
      <c r="K193" s="6" t="s">
        <v>50</v>
      </c>
      <c r="L193" s="6" t="s">
        <v>50</v>
      </c>
      <c r="M193" s="6" t="s">
        <v>50</v>
      </c>
      <c r="N193" s="6" t="s">
        <v>50</v>
      </c>
      <c r="O193" s="6" t="s">
        <v>50</v>
      </c>
      <c r="P193" s="6" t="s">
        <v>50</v>
      </c>
      <c r="Q193" s="6" t="s">
        <v>50</v>
      </c>
      <c r="R193" s="6" t="s">
        <v>50</v>
      </c>
      <c r="S193" s="6" t="s">
        <v>50</v>
      </c>
      <c r="T193" s="6" t="s">
        <v>50</v>
      </c>
      <c r="U193" s="6" t="s">
        <v>50</v>
      </c>
      <c r="V193" s="6" t="s">
        <v>50</v>
      </c>
      <c r="W193" s="6" t="s">
        <v>50</v>
      </c>
      <c r="X193" s="6" t="s">
        <v>50</v>
      </c>
      <c r="Y193" s="6" t="s">
        <v>50</v>
      </c>
      <c r="Z193" s="6" t="s">
        <v>50</v>
      </c>
      <c r="AA193" s="6" t="s">
        <v>50</v>
      </c>
      <c r="AB193" s="6" t="s">
        <v>50</v>
      </c>
      <c r="AC193" s="6" t="s">
        <v>50</v>
      </c>
      <c r="AD193" s="6" t="s">
        <v>50</v>
      </c>
      <c r="AE193" s="6" t="s">
        <v>50</v>
      </c>
      <c r="AF193" s="6" t="s">
        <v>50</v>
      </c>
      <c r="AG193" s="6" t="s">
        <v>50</v>
      </c>
      <c r="AH193" s="6" t="s">
        <v>50</v>
      </c>
      <c r="AI193" s="6" t="s">
        <v>50</v>
      </c>
      <c r="AJ193" s="6" t="s">
        <v>50</v>
      </c>
    </row>
    <row r="194" spans="1:36" x14ac:dyDescent="0.2">
      <c r="C194" s="22">
        <v>5466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5466</v>
      </c>
      <c r="S194" s="22">
        <v>0</v>
      </c>
      <c r="T194" s="22">
        <v>0</v>
      </c>
      <c r="U194" s="22">
        <v>496</v>
      </c>
      <c r="V194" s="22">
        <v>0</v>
      </c>
      <c r="W194" s="22">
        <v>496</v>
      </c>
      <c r="X194" s="22">
        <v>0</v>
      </c>
      <c r="Y194" s="22">
        <v>0</v>
      </c>
      <c r="Z194" s="22">
        <v>0</v>
      </c>
      <c r="AA194" s="22">
        <v>0</v>
      </c>
      <c r="AB194" s="22">
        <v>0</v>
      </c>
      <c r="AC194" s="22">
        <v>0</v>
      </c>
      <c r="AD194" s="22">
        <v>0</v>
      </c>
      <c r="AE194" s="22">
        <v>0</v>
      </c>
      <c r="AF194" s="22">
        <v>0</v>
      </c>
      <c r="AG194" s="22">
        <v>496</v>
      </c>
      <c r="AH194" s="22">
        <v>4970</v>
      </c>
      <c r="AI194" s="22">
        <v>0</v>
      </c>
      <c r="AJ194" s="22">
        <v>0</v>
      </c>
    </row>
    <row r="196" spans="1:36" x14ac:dyDescent="0.2">
      <c r="A196" s="18" t="s">
        <v>274</v>
      </c>
    </row>
    <row r="197" spans="1:36" x14ac:dyDescent="0.2">
      <c r="A197" s="2" t="s">
        <v>275</v>
      </c>
      <c r="B197" s="1" t="s">
        <v>276</v>
      </c>
      <c r="C197" s="1">
        <v>5466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5466</v>
      </c>
      <c r="S197" s="1">
        <v>0</v>
      </c>
      <c r="T197" s="1">
        <v>0</v>
      </c>
      <c r="U197" s="1">
        <v>496</v>
      </c>
      <c r="V197" s="1">
        <v>0</v>
      </c>
      <c r="W197" s="1">
        <v>496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496</v>
      </c>
      <c r="AH197" s="1">
        <v>4970</v>
      </c>
      <c r="AI197" s="1">
        <v>0</v>
      </c>
      <c r="AJ197" s="1">
        <v>0</v>
      </c>
    </row>
    <row r="198" spans="1:36" s="6" customFormat="1" x14ac:dyDescent="0.2">
      <c r="A198" s="21" t="s">
        <v>49</v>
      </c>
      <c r="C198" s="6" t="s">
        <v>50</v>
      </c>
      <c r="D198" s="6" t="s">
        <v>50</v>
      </c>
      <c r="E198" s="6" t="s">
        <v>50</v>
      </c>
      <c r="F198" s="6" t="s">
        <v>50</v>
      </c>
      <c r="G198" s="6" t="s">
        <v>50</v>
      </c>
      <c r="H198" s="6" t="s">
        <v>50</v>
      </c>
      <c r="I198" s="6" t="s">
        <v>50</v>
      </c>
      <c r="J198" s="6" t="s">
        <v>50</v>
      </c>
      <c r="K198" s="6" t="s">
        <v>50</v>
      </c>
      <c r="L198" s="6" t="s">
        <v>50</v>
      </c>
      <c r="M198" s="6" t="s">
        <v>50</v>
      </c>
      <c r="N198" s="6" t="s">
        <v>50</v>
      </c>
      <c r="O198" s="6" t="s">
        <v>50</v>
      </c>
      <c r="P198" s="6" t="s">
        <v>50</v>
      </c>
      <c r="Q198" s="6" t="s">
        <v>50</v>
      </c>
      <c r="R198" s="6" t="s">
        <v>50</v>
      </c>
      <c r="S198" s="6" t="s">
        <v>50</v>
      </c>
      <c r="T198" s="6" t="s">
        <v>50</v>
      </c>
      <c r="U198" s="6" t="s">
        <v>50</v>
      </c>
      <c r="V198" s="6" t="s">
        <v>50</v>
      </c>
      <c r="W198" s="6" t="s">
        <v>50</v>
      </c>
      <c r="X198" s="6" t="s">
        <v>50</v>
      </c>
      <c r="Y198" s="6" t="s">
        <v>50</v>
      </c>
      <c r="Z198" s="6" t="s">
        <v>50</v>
      </c>
      <c r="AA198" s="6" t="s">
        <v>50</v>
      </c>
      <c r="AB198" s="6" t="s">
        <v>50</v>
      </c>
      <c r="AC198" s="6" t="s">
        <v>50</v>
      </c>
      <c r="AD198" s="6" t="s">
        <v>50</v>
      </c>
      <c r="AE198" s="6" t="s">
        <v>50</v>
      </c>
      <c r="AF198" s="6" t="s">
        <v>50</v>
      </c>
      <c r="AG198" s="6" t="s">
        <v>50</v>
      </c>
      <c r="AH198" s="6" t="s">
        <v>50</v>
      </c>
      <c r="AI198" s="6" t="s">
        <v>50</v>
      </c>
      <c r="AJ198" s="6" t="s">
        <v>50</v>
      </c>
    </row>
    <row r="199" spans="1:36" x14ac:dyDescent="0.2">
      <c r="C199" s="22">
        <v>5466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5466</v>
      </c>
      <c r="S199" s="22">
        <v>0</v>
      </c>
      <c r="T199" s="22">
        <v>0</v>
      </c>
      <c r="U199" s="22">
        <v>496</v>
      </c>
      <c r="V199" s="22">
        <v>0</v>
      </c>
      <c r="W199" s="22">
        <v>496</v>
      </c>
      <c r="X199" s="22">
        <v>0</v>
      </c>
      <c r="Y199" s="22">
        <v>0</v>
      </c>
      <c r="Z199" s="22">
        <v>0</v>
      </c>
      <c r="AA199" s="22">
        <v>0</v>
      </c>
      <c r="AB199" s="22">
        <v>0</v>
      </c>
      <c r="AC199" s="22">
        <v>0</v>
      </c>
      <c r="AD199" s="22">
        <v>0</v>
      </c>
      <c r="AE199" s="22">
        <v>0</v>
      </c>
      <c r="AF199" s="22">
        <v>0</v>
      </c>
      <c r="AG199" s="22">
        <v>496</v>
      </c>
      <c r="AH199" s="22">
        <v>4970</v>
      </c>
      <c r="AI199" s="22">
        <v>0</v>
      </c>
      <c r="AJ199" s="22">
        <v>0</v>
      </c>
    </row>
    <row r="201" spans="1:36" x14ac:dyDescent="0.2">
      <c r="A201" s="18" t="s">
        <v>277</v>
      </c>
    </row>
    <row r="202" spans="1:36" x14ac:dyDescent="0.2">
      <c r="A202" s="2" t="s">
        <v>278</v>
      </c>
      <c r="B202" s="1" t="s">
        <v>279</v>
      </c>
      <c r="C202" s="1">
        <v>4808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4808</v>
      </c>
      <c r="S202" s="1">
        <v>0</v>
      </c>
      <c r="T202" s="1">
        <v>0</v>
      </c>
      <c r="U202" s="1">
        <v>391</v>
      </c>
      <c r="V202" s="1">
        <v>0</v>
      </c>
      <c r="W202" s="1">
        <v>391</v>
      </c>
      <c r="X202" s="1">
        <v>43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434</v>
      </c>
      <c r="AH202" s="1">
        <v>4374</v>
      </c>
      <c r="AI202" s="1">
        <v>0</v>
      </c>
      <c r="AJ202" s="1">
        <v>0</v>
      </c>
    </row>
    <row r="203" spans="1:36" x14ac:dyDescent="0.2">
      <c r="A203" s="2" t="s">
        <v>280</v>
      </c>
      <c r="B203" s="1" t="s">
        <v>281</v>
      </c>
      <c r="C203" s="1">
        <v>13157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13157</v>
      </c>
      <c r="S203" s="1">
        <v>0</v>
      </c>
      <c r="T203" s="1">
        <v>0</v>
      </c>
      <c r="U203" s="1">
        <v>2099</v>
      </c>
      <c r="V203" s="1">
        <v>0</v>
      </c>
      <c r="W203" s="1">
        <v>2099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2099</v>
      </c>
      <c r="AH203" s="1">
        <v>11058</v>
      </c>
      <c r="AI203" s="1">
        <v>0</v>
      </c>
      <c r="AJ203" s="1">
        <v>0</v>
      </c>
    </row>
    <row r="204" spans="1:36" x14ac:dyDescent="0.2">
      <c r="A204" s="2" t="s">
        <v>282</v>
      </c>
      <c r="B204" s="1" t="s">
        <v>283</v>
      </c>
      <c r="C204" s="1">
        <v>8225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8225</v>
      </c>
      <c r="S204" s="1">
        <v>0</v>
      </c>
      <c r="T204" s="1">
        <v>0</v>
      </c>
      <c r="U204" s="1">
        <v>1046</v>
      </c>
      <c r="V204" s="1">
        <v>0</v>
      </c>
      <c r="W204" s="1">
        <v>1046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1046</v>
      </c>
      <c r="AH204" s="1">
        <v>7179</v>
      </c>
      <c r="AI204" s="1">
        <v>0</v>
      </c>
      <c r="AJ204" s="1">
        <v>0</v>
      </c>
    </row>
    <row r="205" spans="1:36" x14ac:dyDescent="0.2">
      <c r="A205" s="2" t="s">
        <v>284</v>
      </c>
      <c r="B205" s="1" t="s">
        <v>285</v>
      </c>
      <c r="C205" s="1">
        <v>7523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7523</v>
      </c>
      <c r="S205" s="1">
        <v>0</v>
      </c>
      <c r="T205" s="1">
        <v>0</v>
      </c>
      <c r="U205" s="1">
        <v>896</v>
      </c>
      <c r="V205" s="1">
        <v>0</v>
      </c>
      <c r="W205" s="1">
        <v>896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896</v>
      </c>
      <c r="AH205" s="1">
        <v>6627</v>
      </c>
      <c r="AI205" s="1">
        <v>0</v>
      </c>
      <c r="AJ205" s="1">
        <v>0</v>
      </c>
    </row>
    <row r="206" spans="1:36" x14ac:dyDescent="0.2">
      <c r="A206" s="2" t="s">
        <v>286</v>
      </c>
      <c r="B206" s="1" t="s">
        <v>287</v>
      </c>
      <c r="C206" s="1">
        <v>4668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4668</v>
      </c>
      <c r="S206" s="1">
        <v>0</v>
      </c>
      <c r="T206" s="1">
        <v>0</v>
      </c>
      <c r="U206" s="1">
        <v>373</v>
      </c>
      <c r="V206" s="1">
        <v>0</v>
      </c>
      <c r="W206" s="1">
        <v>373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373</v>
      </c>
      <c r="AH206" s="1">
        <v>4295</v>
      </c>
      <c r="AI206" s="1">
        <v>0</v>
      </c>
      <c r="AJ206" s="1">
        <v>0</v>
      </c>
    </row>
    <row r="207" spans="1:36" x14ac:dyDescent="0.2">
      <c r="A207" s="2" t="s">
        <v>288</v>
      </c>
      <c r="B207" s="1" t="s">
        <v>289</v>
      </c>
      <c r="C207" s="1">
        <v>5466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5466</v>
      </c>
      <c r="S207" s="1">
        <v>0</v>
      </c>
      <c r="T207" s="1">
        <v>0</v>
      </c>
      <c r="U207" s="1">
        <v>496</v>
      </c>
      <c r="V207" s="1">
        <v>0</v>
      </c>
      <c r="W207" s="1">
        <v>496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496</v>
      </c>
      <c r="AH207" s="1">
        <v>4970</v>
      </c>
      <c r="AI207" s="1">
        <v>0</v>
      </c>
      <c r="AJ207" s="1">
        <v>0</v>
      </c>
    </row>
    <row r="208" spans="1:36" x14ac:dyDescent="0.2">
      <c r="A208" s="2" t="s">
        <v>290</v>
      </c>
      <c r="B208" s="1" t="s">
        <v>291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4808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4808</v>
      </c>
      <c r="S208" s="1">
        <v>0</v>
      </c>
      <c r="T208" s="1">
        <v>0</v>
      </c>
      <c r="U208" s="1">
        <v>391</v>
      </c>
      <c r="V208" s="1">
        <v>0</v>
      </c>
      <c r="W208" s="1">
        <v>391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391</v>
      </c>
      <c r="AH208" s="1">
        <v>4417</v>
      </c>
      <c r="AI208" s="1">
        <v>0</v>
      </c>
      <c r="AJ208" s="1">
        <v>0</v>
      </c>
    </row>
    <row r="209" spans="1:36" s="6" customFormat="1" x14ac:dyDescent="0.2">
      <c r="A209" s="21" t="s">
        <v>49</v>
      </c>
      <c r="C209" s="6" t="s">
        <v>50</v>
      </c>
      <c r="D209" s="6" t="s">
        <v>50</v>
      </c>
      <c r="E209" s="6" t="s">
        <v>50</v>
      </c>
      <c r="F209" s="6" t="s">
        <v>50</v>
      </c>
      <c r="G209" s="6" t="s">
        <v>50</v>
      </c>
      <c r="H209" s="6" t="s">
        <v>50</v>
      </c>
      <c r="I209" s="6" t="s">
        <v>50</v>
      </c>
      <c r="J209" s="6" t="s">
        <v>50</v>
      </c>
      <c r="K209" s="6" t="s">
        <v>50</v>
      </c>
      <c r="L209" s="6" t="s">
        <v>50</v>
      </c>
      <c r="M209" s="6" t="s">
        <v>50</v>
      </c>
      <c r="N209" s="6" t="s">
        <v>50</v>
      </c>
      <c r="O209" s="6" t="s">
        <v>50</v>
      </c>
      <c r="P209" s="6" t="s">
        <v>50</v>
      </c>
      <c r="Q209" s="6" t="s">
        <v>50</v>
      </c>
      <c r="R209" s="6" t="s">
        <v>50</v>
      </c>
      <c r="S209" s="6" t="s">
        <v>50</v>
      </c>
      <c r="T209" s="6" t="s">
        <v>50</v>
      </c>
      <c r="U209" s="6" t="s">
        <v>50</v>
      </c>
      <c r="V209" s="6" t="s">
        <v>50</v>
      </c>
      <c r="W209" s="6" t="s">
        <v>50</v>
      </c>
      <c r="X209" s="6" t="s">
        <v>50</v>
      </c>
      <c r="Y209" s="6" t="s">
        <v>50</v>
      </c>
      <c r="Z209" s="6" t="s">
        <v>50</v>
      </c>
      <c r="AA209" s="6" t="s">
        <v>50</v>
      </c>
      <c r="AB209" s="6" t="s">
        <v>50</v>
      </c>
      <c r="AC209" s="6" t="s">
        <v>50</v>
      </c>
      <c r="AD209" s="6" t="s">
        <v>50</v>
      </c>
      <c r="AE209" s="6" t="s">
        <v>50</v>
      </c>
      <c r="AF209" s="6" t="s">
        <v>50</v>
      </c>
      <c r="AG209" s="6" t="s">
        <v>50</v>
      </c>
      <c r="AH209" s="6" t="s">
        <v>50</v>
      </c>
      <c r="AI209" s="6" t="s">
        <v>50</v>
      </c>
      <c r="AJ209" s="6" t="s">
        <v>50</v>
      </c>
    </row>
    <row r="210" spans="1:36" x14ac:dyDescent="0.2">
      <c r="C210" s="22">
        <v>43847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4808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48655</v>
      </c>
      <c r="S210" s="22">
        <v>0</v>
      </c>
      <c r="T210" s="22">
        <v>0</v>
      </c>
      <c r="U210" s="22">
        <v>5692</v>
      </c>
      <c r="V210" s="22">
        <v>0</v>
      </c>
      <c r="W210" s="22">
        <v>5692</v>
      </c>
      <c r="X210" s="22">
        <v>43</v>
      </c>
      <c r="Y210" s="22">
        <v>0</v>
      </c>
      <c r="Z210" s="22">
        <v>0</v>
      </c>
      <c r="AA210" s="22">
        <v>0</v>
      </c>
      <c r="AB210" s="22">
        <v>0</v>
      </c>
      <c r="AC210" s="22">
        <v>0</v>
      </c>
      <c r="AD210" s="22">
        <v>0</v>
      </c>
      <c r="AE210" s="22">
        <v>0</v>
      </c>
      <c r="AF210" s="22">
        <v>0</v>
      </c>
      <c r="AG210" s="22">
        <v>5735</v>
      </c>
      <c r="AH210" s="22">
        <v>42920</v>
      </c>
      <c r="AI210" s="22">
        <v>0</v>
      </c>
      <c r="AJ210" s="22">
        <v>0</v>
      </c>
    </row>
    <row r="212" spans="1:36" x14ac:dyDescent="0.2">
      <c r="A212" s="18" t="s">
        <v>292</v>
      </c>
    </row>
    <row r="213" spans="1:36" x14ac:dyDescent="0.2">
      <c r="A213" s="2" t="s">
        <v>293</v>
      </c>
      <c r="B213" s="1" t="s">
        <v>294</v>
      </c>
      <c r="C213" s="1">
        <v>15384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15384</v>
      </c>
      <c r="S213" s="1">
        <v>0</v>
      </c>
      <c r="T213" s="1">
        <v>0</v>
      </c>
      <c r="U213" s="1">
        <v>2620</v>
      </c>
      <c r="V213" s="1">
        <v>0</v>
      </c>
      <c r="W213" s="1">
        <v>2620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2620</v>
      </c>
      <c r="AH213" s="1">
        <v>12764</v>
      </c>
      <c r="AI213" s="1">
        <v>0</v>
      </c>
      <c r="AJ213" s="1">
        <v>0</v>
      </c>
    </row>
    <row r="214" spans="1:36" x14ac:dyDescent="0.2">
      <c r="A214" s="2" t="s">
        <v>295</v>
      </c>
      <c r="B214" s="1" t="s">
        <v>296</v>
      </c>
      <c r="C214" s="1">
        <v>8630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8630</v>
      </c>
      <c r="S214" s="1">
        <v>0</v>
      </c>
      <c r="T214" s="1">
        <v>0</v>
      </c>
      <c r="U214" s="1">
        <v>1132</v>
      </c>
      <c r="V214" s="1">
        <v>0</v>
      </c>
      <c r="W214" s="1">
        <v>1132</v>
      </c>
      <c r="X214" s="1">
        <v>64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1196</v>
      </c>
      <c r="AH214" s="1">
        <v>7434</v>
      </c>
      <c r="AI214" s="1">
        <v>0</v>
      </c>
      <c r="AJ214" s="1">
        <v>0</v>
      </c>
    </row>
    <row r="215" spans="1:36" x14ac:dyDescent="0.2">
      <c r="A215" s="2" t="s">
        <v>297</v>
      </c>
      <c r="B215" s="1" t="s">
        <v>298</v>
      </c>
      <c r="C215" s="1">
        <v>7773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7773</v>
      </c>
      <c r="S215" s="1">
        <v>0</v>
      </c>
      <c r="T215" s="1">
        <v>0</v>
      </c>
      <c r="U215" s="1">
        <v>949</v>
      </c>
      <c r="V215" s="1">
        <v>0</v>
      </c>
      <c r="W215" s="1">
        <v>949</v>
      </c>
      <c r="X215" s="1">
        <v>66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1015</v>
      </c>
      <c r="AH215" s="1">
        <v>6758</v>
      </c>
      <c r="AI215" s="1">
        <v>0</v>
      </c>
      <c r="AJ215" s="1">
        <v>0</v>
      </c>
    </row>
    <row r="216" spans="1:36" x14ac:dyDescent="0.2">
      <c r="A216" s="2" t="s">
        <v>299</v>
      </c>
      <c r="B216" s="1" t="s">
        <v>300</v>
      </c>
      <c r="C216" s="1">
        <v>7524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7524</v>
      </c>
      <c r="S216" s="1">
        <v>0</v>
      </c>
      <c r="T216" s="1">
        <v>0</v>
      </c>
      <c r="U216" s="1">
        <v>896</v>
      </c>
      <c r="V216" s="1">
        <v>0</v>
      </c>
      <c r="W216" s="1">
        <v>896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896</v>
      </c>
      <c r="AH216" s="1">
        <v>6628</v>
      </c>
      <c r="AI216" s="1">
        <v>0</v>
      </c>
      <c r="AJ216" s="1">
        <v>0</v>
      </c>
    </row>
    <row r="217" spans="1:36" x14ac:dyDescent="0.2">
      <c r="A217" s="2" t="s">
        <v>301</v>
      </c>
      <c r="B217" s="1" t="s">
        <v>302</v>
      </c>
      <c r="C217" s="1">
        <v>4493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4493</v>
      </c>
      <c r="S217" s="1">
        <v>0</v>
      </c>
      <c r="T217" s="1">
        <v>0</v>
      </c>
      <c r="U217" s="1">
        <v>354</v>
      </c>
      <c r="V217" s="1">
        <v>0</v>
      </c>
      <c r="W217" s="1">
        <v>354</v>
      </c>
      <c r="X217" s="1">
        <v>40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394</v>
      </c>
      <c r="AH217" s="1">
        <v>4099</v>
      </c>
      <c r="AI217" s="1">
        <v>0</v>
      </c>
      <c r="AJ217" s="1">
        <v>0</v>
      </c>
    </row>
    <row r="218" spans="1:36" x14ac:dyDescent="0.2">
      <c r="A218" s="2" t="s">
        <v>303</v>
      </c>
      <c r="B218" s="1" t="s">
        <v>304</v>
      </c>
      <c r="C218" s="1">
        <v>2897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2897</v>
      </c>
      <c r="S218" s="1">
        <v>-145</v>
      </c>
      <c r="T218" s="1">
        <v>0</v>
      </c>
      <c r="U218" s="1">
        <v>180</v>
      </c>
      <c r="V218" s="1">
        <v>0</v>
      </c>
      <c r="W218" s="1">
        <v>35</v>
      </c>
      <c r="X218" s="1">
        <v>26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61</v>
      </c>
      <c r="AH218" s="1">
        <v>2836</v>
      </c>
      <c r="AI218" s="1">
        <v>0</v>
      </c>
      <c r="AJ218" s="1">
        <v>0</v>
      </c>
    </row>
    <row r="219" spans="1:36" x14ac:dyDescent="0.2">
      <c r="A219" s="2" t="s">
        <v>305</v>
      </c>
      <c r="B219" s="1" t="s">
        <v>306</v>
      </c>
      <c r="C219" s="1">
        <v>2356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2356</v>
      </c>
      <c r="S219" s="1">
        <v>-160</v>
      </c>
      <c r="T219" s="1">
        <v>-24</v>
      </c>
      <c r="U219" s="1">
        <v>137</v>
      </c>
      <c r="V219" s="1">
        <v>0</v>
      </c>
      <c r="W219" s="1">
        <v>0</v>
      </c>
      <c r="X219" s="1">
        <v>21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-3</v>
      </c>
      <c r="AH219" s="1">
        <v>2359</v>
      </c>
      <c r="AI219" s="1">
        <v>0</v>
      </c>
      <c r="AJ219" s="1">
        <v>0</v>
      </c>
    </row>
    <row r="220" spans="1:36" x14ac:dyDescent="0.2">
      <c r="A220" s="2" t="s">
        <v>307</v>
      </c>
      <c r="B220" s="1" t="s">
        <v>308</v>
      </c>
      <c r="C220" s="1">
        <v>4748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4748</v>
      </c>
      <c r="S220" s="1">
        <v>0</v>
      </c>
      <c r="T220" s="1">
        <v>0</v>
      </c>
      <c r="U220" s="1">
        <v>382</v>
      </c>
      <c r="V220" s="1">
        <v>0</v>
      </c>
      <c r="W220" s="1">
        <v>382</v>
      </c>
      <c r="X220" s="1">
        <v>41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423</v>
      </c>
      <c r="AH220" s="1">
        <v>4325</v>
      </c>
      <c r="AI220" s="1">
        <v>0</v>
      </c>
      <c r="AJ220" s="1">
        <v>0</v>
      </c>
    </row>
    <row r="221" spans="1:36" x14ac:dyDescent="0.2">
      <c r="A221" s="2" t="s">
        <v>309</v>
      </c>
      <c r="B221" s="1" t="s">
        <v>310</v>
      </c>
      <c r="C221" s="1">
        <v>4748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4748</v>
      </c>
      <c r="S221" s="1">
        <v>0</v>
      </c>
      <c r="T221" s="1">
        <v>0</v>
      </c>
      <c r="U221" s="1">
        <v>382</v>
      </c>
      <c r="V221" s="1">
        <v>0</v>
      </c>
      <c r="W221" s="1">
        <v>382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382</v>
      </c>
      <c r="AH221" s="1">
        <v>4366</v>
      </c>
      <c r="AI221" s="1">
        <v>0</v>
      </c>
      <c r="AJ221" s="1">
        <v>0</v>
      </c>
    </row>
    <row r="222" spans="1:36" x14ac:dyDescent="0.2">
      <c r="A222" s="2" t="s">
        <v>311</v>
      </c>
      <c r="B222" s="1" t="s">
        <v>312</v>
      </c>
      <c r="C222" s="1">
        <v>4748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4748</v>
      </c>
      <c r="S222" s="1">
        <v>0</v>
      </c>
      <c r="T222" s="1">
        <v>0</v>
      </c>
      <c r="U222" s="1">
        <v>382</v>
      </c>
      <c r="V222" s="1">
        <v>0</v>
      </c>
      <c r="W222" s="1">
        <v>382</v>
      </c>
      <c r="X222" s="1">
        <v>41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423</v>
      </c>
      <c r="AH222" s="1">
        <v>4325</v>
      </c>
      <c r="AI222" s="1">
        <v>0</v>
      </c>
      <c r="AJ222" s="1">
        <v>0</v>
      </c>
    </row>
    <row r="223" spans="1:36" x14ac:dyDescent="0.2">
      <c r="A223" s="2" t="s">
        <v>313</v>
      </c>
      <c r="B223" s="1" t="s">
        <v>314</v>
      </c>
      <c r="C223" s="1">
        <v>3842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3842</v>
      </c>
      <c r="S223" s="1">
        <v>0</v>
      </c>
      <c r="T223" s="1">
        <v>0</v>
      </c>
      <c r="U223" s="1">
        <v>283</v>
      </c>
      <c r="V223" s="1">
        <v>0</v>
      </c>
      <c r="W223" s="1">
        <v>283</v>
      </c>
      <c r="X223" s="1">
        <v>34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317</v>
      </c>
      <c r="AH223" s="1">
        <v>3525</v>
      </c>
      <c r="AI223" s="1">
        <v>0</v>
      </c>
      <c r="AJ223" s="1">
        <v>0</v>
      </c>
    </row>
    <row r="224" spans="1:36" x14ac:dyDescent="0.2">
      <c r="A224" s="2" t="s">
        <v>315</v>
      </c>
      <c r="B224" s="1" t="s">
        <v>316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4748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4748</v>
      </c>
      <c r="S224" s="1">
        <v>0</v>
      </c>
      <c r="T224" s="1">
        <v>0</v>
      </c>
      <c r="U224" s="1">
        <v>382</v>
      </c>
      <c r="V224" s="1">
        <v>0</v>
      </c>
      <c r="W224" s="1">
        <v>382</v>
      </c>
      <c r="X224" s="1">
        <v>41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423</v>
      </c>
      <c r="AH224" s="1">
        <v>4325</v>
      </c>
      <c r="AI224" s="1">
        <v>0</v>
      </c>
      <c r="AJ224" s="1">
        <v>0</v>
      </c>
    </row>
    <row r="225" spans="1:36" x14ac:dyDescent="0.2">
      <c r="A225" s="2" t="s">
        <v>317</v>
      </c>
      <c r="B225" s="1" t="s">
        <v>318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3318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3318</v>
      </c>
      <c r="S225" s="1">
        <v>-125</v>
      </c>
      <c r="T225" s="1">
        <v>0</v>
      </c>
      <c r="U225" s="1">
        <v>226</v>
      </c>
      <c r="V225" s="1">
        <v>0</v>
      </c>
      <c r="W225" s="1">
        <v>101</v>
      </c>
      <c r="X225" s="1">
        <v>31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132</v>
      </c>
      <c r="AH225" s="1">
        <v>3186</v>
      </c>
      <c r="AI225" s="1">
        <v>0</v>
      </c>
      <c r="AJ225" s="1">
        <v>0</v>
      </c>
    </row>
    <row r="226" spans="1:36" x14ac:dyDescent="0.2">
      <c r="A226" s="2" t="s">
        <v>319</v>
      </c>
      <c r="B226" s="1" t="s">
        <v>320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3503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3503</v>
      </c>
      <c r="S226" s="1">
        <v>-125</v>
      </c>
      <c r="T226" s="1">
        <v>0</v>
      </c>
      <c r="U226" s="1">
        <v>246</v>
      </c>
      <c r="V226" s="1">
        <v>0</v>
      </c>
      <c r="W226" s="1">
        <v>121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121</v>
      </c>
      <c r="AH226" s="1">
        <v>3382</v>
      </c>
      <c r="AI226" s="1">
        <v>0</v>
      </c>
      <c r="AJ226" s="1">
        <v>0</v>
      </c>
    </row>
    <row r="227" spans="1:36" x14ac:dyDescent="0.2">
      <c r="A227" s="2" t="s">
        <v>321</v>
      </c>
      <c r="B227" s="1" t="s">
        <v>322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4482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4482</v>
      </c>
      <c r="S227" s="1">
        <v>0</v>
      </c>
      <c r="T227" s="1">
        <v>0</v>
      </c>
      <c r="U227" s="1">
        <v>352</v>
      </c>
      <c r="V227" s="1">
        <v>0</v>
      </c>
      <c r="W227" s="1">
        <v>352</v>
      </c>
      <c r="X227" s="1">
        <v>40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392</v>
      </c>
      <c r="AH227" s="1">
        <v>4090</v>
      </c>
      <c r="AI227" s="1">
        <v>0</v>
      </c>
      <c r="AJ227" s="1">
        <v>0</v>
      </c>
    </row>
    <row r="228" spans="1:36" x14ac:dyDescent="0.2">
      <c r="A228" s="2" t="s">
        <v>323</v>
      </c>
      <c r="B228" s="1" t="s">
        <v>324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4748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4748</v>
      </c>
      <c r="S228" s="1">
        <v>0</v>
      </c>
      <c r="T228" s="1">
        <v>0</v>
      </c>
      <c r="U228" s="1">
        <v>382</v>
      </c>
      <c r="V228" s="1">
        <v>0</v>
      </c>
      <c r="W228" s="1">
        <v>382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382</v>
      </c>
      <c r="AH228" s="1">
        <v>4366</v>
      </c>
      <c r="AI228" s="1">
        <v>0</v>
      </c>
      <c r="AJ228" s="1">
        <v>0</v>
      </c>
    </row>
    <row r="229" spans="1:36" x14ac:dyDescent="0.2">
      <c r="A229" s="2" t="s">
        <v>325</v>
      </c>
      <c r="B229" s="1" t="s">
        <v>326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4493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4493</v>
      </c>
      <c r="S229" s="1">
        <v>0</v>
      </c>
      <c r="T229" s="1">
        <v>0</v>
      </c>
      <c r="U229" s="1">
        <v>354</v>
      </c>
      <c r="V229" s="1">
        <v>0</v>
      </c>
      <c r="W229" s="1">
        <v>354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354</v>
      </c>
      <c r="AH229" s="1">
        <v>4139</v>
      </c>
      <c r="AI229" s="1">
        <v>0</v>
      </c>
      <c r="AJ229" s="1">
        <v>0</v>
      </c>
    </row>
    <row r="230" spans="1:36" x14ac:dyDescent="0.2">
      <c r="A230" s="2" t="s">
        <v>327</v>
      </c>
      <c r="B230" s="1" t="s">
        <v>328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3409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3409</v>
      </c>
      <c r="S230" s="1">
        <v>-125</v>
      </c>
      <c r="T230" s="1">
        <v>0</v>
      </c>
      <c r="U230" s="1">
        <v>236</v>
      </c>
      <c r="V230" s="1">
        <v>0</v>
      </c>
      <c r="W230" s="1">
        <v>111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111</v>
      </c>
      <c r="AH230" s="1">
        <v>3298</v>
      </c>
      <c r="AI230" s="1">
        <v>0</v>
      </c>
      <c r="AJ230" s="1">
        <v>0</v>
      </c>
    </row>
    <row r="231" spans="1:36" x14ac:dyDescent="0.2">
      <c r="A231" s="2" t="s">
        <v>329</v>
      </c>
      <c r="B231" s="1" t="s">
        <v>330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3766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3766</v>
      </c>
      <c r="S231" s="1">
        <v>0</v>
      </c>
      <c r="T231" s="1">
        <v>0</v>
      </c>
      <c r="U231" s="1">
        <v>275</v>
      </c>
      <c r="V231" s="1">
        <v>0</v>
      </c>
      <c r="W231" s="1">
        <v>275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275</v>
      </c>
      <c r="AH231" s="1">
        <v>3491</v>
      </c>
      <c r="AI231" s="1">
        <v>0</v>
      </c>
      <c r="AJ231" s="1">
        <v>0</v>
      </c>
    </row>
    <row r="232" spans="1:36" x14ac:dyDescent="0.2">
      <c r="A232" s="2" t="s">
        <v>331</v>
      </c>
      <c r="B232" s="1" t="s">
        <v>332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3017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3017</v>
      </c>
      <c r="S232" s="1">
        <v>-145</v>
      </c>
      <c r="T232" s="1">
        <v>0</v>
      </c>
      <c r="U232" s="1">
        <v>193</v>
      </c>
      <c r="V232" s="1">
        <v>0</v>
      </c>
      <c r="W232" s="1">
        <v>48</v>
      </c>
      <c r="X232" s="1">
        <v>27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75</v>
      </c>
      <c r="AH232" s="1">
        <v>2942</v>
      </c>
      <c r="AI232" s="1">
        <v>0</v>
      </c>
      <c r="AJ232" s="1">
        <v>0</v>
      </c>
    </row>
    <row r="233" spans="1:36" x14ac:dyDescent="0.2">
      <c r="A233" s="2" t="s">
        <v>333</v>
      </c>
      <c r="B233" s="1" t="s">
        <v>334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2564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2564</v>
      </c>
      <c r="S233" s="1">
        <v>-160</v>
      </c>
      <c r="T233" s="1">
        <v>-10</v>
      </c>
      <c r="U233" s="1">
        <v>150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-10</v>
      </c>
      <c r="AH233" s="1">
        <v>2574</v>
      </c>
      <c r="AI233" s="1">
        <v>0</v>
      </c>
      <c r="AJ233" s="1">
        <v>0</v>
      </c>
    </row>
    <row r="234" spans="1:36" x14ac:dyDescent="0.2">
      <c r="A234" s="2" t="s">
        <v>335</v>
      </c>
      <c r="B234" s="1" t="s">
        <v>336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4795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4795</v>
      </c>
      <c r="S234" s="1">
        <v>0</v>
      </c>
      <c r="T234" s="1">
        <v>0</v>
      </c>
      <c r="U234" s="1">
        <v>389</v>
      </c>
      <c r="V234" s="1">
        <v>0</v>
      </c>
      <c r="W234" s="1">
        <v>389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389</v>
      </c>
      <c r="AH234" s="1">
        <v>4406</v>
      </c>
      <c r="AI234" s="1">
        <v>0</v>
      </c>
      <c r="AJ234" s="1">
        <v>0</v>
      </c>
    </row>
    <row r="235" spans="1:36" x14ac:dyDescent="0.2">
      <c r="A235" s="2" t="s">
        <v>337</v>
      </c>
      <c r="B235" s="1" t="s">
        <v>338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4489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4489</v>
      </c>
      <c r="S235" s="1">
        <v>0</v>
      </c>
      <c r="T235" s="1">
        <v>0</v>
      </c>
      <c r="U235" s="1">
        <v>353</v>
      </c>
      <c r="V235" s="1">
        <v>0</v>
      </c>
      <c r="W235" s="1">
        <v>353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353</v>
      </c>
      <c r="AH235" s="1">
        <v>4136</v>
      </c>
      <c r="AI235" s="1">
        <v>0</v>
      </c>
      <c r="AJ235" s="1">
        <v>0</v>
      </c>
    </row>
    <row r="236" spans="1:36" x14ac:dyDescent="0.2">
      <c r="A236" s="2" t="s">
        <v>339</v>
      </c>
      <c r="B236" s="1" t="s">
        <v>340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4482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4482</v>
      </c>
      <c r="S236" s="1">
        <v>0</v>
      </c>
      <c r="T236" s="1">
        <v>0</v>
      </c>
      <c r="U236" s="1">
        <v>352</v>
      </c>
      <c r="V236" s="1">
        <v>0</v>
      </c>
      <c r="W236" s="1">
        <v>352</v>
      </c>
      <c r="X236" s="1">
        <v>40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392</v>
      </c>
      <c r="AH236" s="1">
        <v>4090</v>
      </c>
      <c r="AI236" s="1">
        <v>0</v>
      </c>
      <c r="AJ236" s="1">
        <v>0</v>
      </c>
    </row>
    <row r="237" spans="1:36" x14ac:dyDescent="0.2">
      <c r="A237" s="2" t="s">
        <v>341</v>
      </c>
      <c r="B237" s="1" t="s">
        <v>342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4489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4489</v>
      </c>
      <c r="S237" s="1">
        <v>0</v>
      </c>
      <c r="T237" s="1">
        <v>0</v>
      </c>
      <c r="U237" s="1">
        <v>353</v>
      </c>
      <c r="V237" s="1">
        <v>0</v>
      </c>
      <c r="W237" s="1">
        <v>353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353</v>
      </c>
      <c r="AH237" s="1">
        <v>4136</v>
      </c>
      <c r="AI237" s="1">
        <v>0</v>
      </c>
      <c r="AJ237" s="1">
        <v>0</v>
      </c>
    </row>
    <row r="238" spans="1:36" x14ac:dyDescent="0.2">
      <c r="A238" s="2" t="s">
        <v>343</v>
      </c>
      <c r="B238" s="1" t="s">
        <v>344</v>
      </c>
      <c r="C238" s="1">
        <v>0</v>
      </c>
      <c r="D238" s="1">
        <v>0</v>
      </c>
      <c r="E238" s="1">
        <v>2938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3051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5989</v>
      </c>
      <c r="S238" s="1">
        <v>0</v>
      </c>
      <c r="T238" s="1">
        <v>0</v>
      </c>
      <c r="U238" s="1">
        <v>589</v>
      </c>
      <c r="V238" s="1">
        <v>0</v>
      </c>
      <c r="W238" s="1">
        <v>589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589</v>
      </c>
      <c r="AH238" s="1">
        <v>5400</v>
      </c>
      <c r="AI238" s="1">
        <v>0</v>
      </c>
      <c r="AJ238" s="1">
        <v>0</v>
      </c>
    </row>
    <row r="239" spans="1:36" x14ac:dyDescent="0.2">
      <c r="A239" s="2" t="s">
        <v>345</v>
      </c>
      <c r="B239" s="1" t="s">
        <v>346</v>
      </c>
      <c r="C239" s="1">
        <v>0</v>
      </c>
      <c r="D239" s="1">
        <v>0</v>
      </c>
      <c r="E239" s="1">
        <v>3182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3051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6233</v>
      </c>
      <c r="S239" s="1">
        <v>0</v>
      </c>
      <c r="T239" s="1">
        <v>0</v>
      </c>
      <c r="U239" s="1">
        <v>633</v>
      </c>
      <c r="V239" s="1">
        <v>0</v>
      </c>
      <c r="W239" s="1">
        <v>633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633</v>
      </c>
      <c r="AH239" s="1">
        <v>5600</v>
      </c>
      <c r="AI239" s="1">
        <v>0</v>
      </c>
      <c r="AJ239" s="1">
        <v>0</v>
      </c>
    </row>
    <row r="240" spans="1:36" s="6" customFormat="1" x14ac:dyDescent="0.2">
      <c r="A240" s="21" t="s">
        <v>49</v>
      </c>
      <c r="C240" s="6" t="s">
        <v>50</v>
      </c>
      <c r="D240" s="6" t="s">
        <v>50</v>
      </c>
      <c r="E240" s="6" t="s">
        <v>50</v>
      </c>
      <c r="F240" s="6" t="s">
        <v>50</v>
      </c>
      <c r="G240" s="6" t="s">
        <v>50</v>
      </c>
      <c r="H240" s="6" t="s">
        <v>50</v>
      </c>
      <c r="I240" s="6" t="s">
        <v>50</v>
      </c>
      <c r="J240" s="6" t="s">
        <v>50</v>
      </c>
      <c r="K240" s="6" t="s">
        <v>50</v>
      </c>
      <c r="L240" s="6" t="s">
        <v>50</v>
      </c>
      <c r="M240" s="6" t="s">
        <v>50</v>
      </c>
      <c r="N240" s="6" t="s">
        <v>50</v>
      </c>
      <c r="O240" s="6" t="s">
        <v>50</v>
      </c>
      <c r="P240" s="6" t="s">
        <v>50</v>
      </c>
      <c r="Q240" s="6" t="s">
        <v>50</v>
      </c>
      <c r="R240" s="6" t="s">
        <v>50</v>
      </c>
      <c r="S240" s="6" t="s">
        <v>50</v>
      </c>
      <c r="T240" s="6" t="s">
        <v>50</v>
      </c>
      <c r="U240" s="6" t="s">
        <v>50</v>
      </c>
      <c r="V240" s="6" t="s">
        <v>50</v>
      </c>
      <c r="W240" s="6" t="s">
        <v>50</v>
      </c>
      <c r="X240" s="6" t="s">
        <v>50</v>
      </c>
      <c r="Y240" s="6" t="s">
        <v>50</v>
      </c>
      <c r="Z240" s="6" t="s">
        <v>50</v>
      </c>
      <c r="AA240" s="6" t="s">
        <v>50</v>
      </c>
      <c r="AB240" s="6" t="s">
        <v>50</v>
      </c>
      <c r="AC240" s="6" t="s">
        <v>50</v>
      </c>
      <c r="AD240" s="6" t="s">
        <v>50</v>
      </c>
      <c r="AE240" s="6" t="s">
        <v>50</v>
      </c>
      <c r="AF240" s="6" t="s">
        <v>50</v>
      </c>
      <c r="AG240" s="6" t="s">
        <v>50</v>
      </c>
      <c r="AH240" s="6" t="s">
        <v>50</v>
      </c>
      <c r="AI240" s="6" t="s">
        <v>50</v>
      </c>
      <c r="AJ240" s="6" t="s">
        <v>50</v>
      </c>
    </row>
    <row r="241" spans="1:36" x14ac:dyDescent="0.2">
      <c r="C241" s="22">
        <v>67143</v>
      </c>
      <c r="D241" s="22">
        <v>0</v>
      </c>
      <c r="E241" s="22">
        <v>6120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62405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135668</v>
      </c>
      <c r="S241" s="22">
        <v>-985</v>
      </c>
      <c r="T241" s="22">
        <v>-34</v>
      </c>
      <c r="U241" s="22">
        <v>13162</v>
      </c>
      <c r="V241" s="22">
        <v>0</v>
      </c>
      <c r="W241" s="22">
        <v>12210</v>
      </c>
      <c r="X241" s="22">
        <v>512</v>
      </c>
      <c r="Y241" s="22">
        <v>0</v>
      </c>
      <c r="Z241" s="22">
        <v>0</v>
      </c>
      <c r="AA241" s="22">
        <v>0</v>
      </c>
      <c r="AB241" s="22">
        <v>0</v>
      </c>
      <c r="AC241" s="22">
        <v>0</v>
      </c>
      <c r="AD241" s="22">
        <v>0</v>
      </c>
      <c r="AE241" s="22">
        <v>0</v>
      </c>
      <c r="AF241" s="22">
        <v>0</v>
      </c>
      <c r="AG241" s="22">
        <v>12688</v>
      </c>
      <c r="AH241" s="22">
        <v>122980</v>
      </c>
      <c r="AI241" s="22">
        <v>0</v>
      </c>
      <c r="AJ241" s="22">
        <v>0</v>
      </c>
    </row>
    <row r="243" spans="1:36" x14ac:dyDescent="0.2">
      <c r="A243" s="18" t="s">
        <v>347</v>
      </c>
    </row>
    <row r="244" spans="1:36" x14ac:dyDescent="0.2">
      <c r="A244" s="2" t="s">
        <v>348</v>
      </c>
      <c r="B244" s="1" t="s">
        <v>349</v>
      </c>
      <c r="C244" s="1">
        <v>3409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3409</v>
      </c>
      <c r="S244" s="1">
        <v>-125</v>
      </c>
      <c r="T244" s="1">
        <v>0</v>
      </c>
      <c r="U244" s="1">
        <v>236</v>
      </c>
      <c r="V244" s="1">
        <v>0</v>
      </c>
      <c r="W244" s="1">
        <v>111</v>
      </c>
      <c r="X244" s="1">
        <v>31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142</v>
      </c>
      <c r="AH244" s="1">
        <v>3267</v>
      </c>
      <c r="AI244" s="1">
        <v>0</v>
      </c>
      <c r="AJ244" s="1">
        <v>0</v>
      </c>
    </row>
    <row r="245" spans="1:36" x14ac:dyDescent="0.2">
      <c r="A245" s="2" t="s">
        <v>350</v>
      </c>
      <c r="B245" s="1" t="s">
        <v>351</v>
      </c>
      <c r="C245" s="1">
        <v>10328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10328</v>
      </c>
      <c r="S245" s="1">
        <v>0</v>
      </c>
      <c r="T245" s="1">
        <v>0</v>
      </c>
      <c r="U245" s="1">
        <v>1495</v>
      </c>
      <c r="V245" s="1">
        <v>0</v>
      </c>
      <c r="W245" s="1">
        <v>1495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1495</v>
      </c>
      <c r="AH245" s="1">
        <v>8833</v>
      </c>
      <c r="AI245" s="1">
        <v>0</v>
      </c>
      <c r="AJ245" s="1">
        <v>0</v>
      </c>
    </row>
    <row r="246" spans="1:36" x14ac:dyDescent="0.2">
      <c r="A246" s="2" t="s">
        <v>352</v>
      </c>
      <c r="B246" s="1" t="s">
        <v>353</v>
      </c>
      <c r="C246" s="1">
        <v>5306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5306</v>
      </c>
      <c r="S246" s="1">
        <v>0</v>
      </c>
      <c r="T246" s="1">
        <v>0</v>
      </c>
      <c r="U246" s="1">
        <v>471</v>
      </c>
      <c r="V246" s="1">
        <v>0</v>
      </c>
      <c r="W246" s="1">
        <v>471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471</v>
      </c>
      <c r="AH246" s="1">
        <v>4835</v>
      </c>
      <c r="AI246" s="1">
        <v>0</v>
      </c>
      <c r="AJ246" s="1">
        <v>0</v>
      </c>
    </row>
    <row r="247" spans="1:36" x14ac:dyDescent="0.2">
      <c r="A247" s="2" t="s">
        <v>354</v>
      </c>
      <c r="B247" s="1" t="s">
        <v>355</v>
      </c>
      <c r="C247" s="1">
        <v>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7523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7523</v>
      </c>
      <c r="S247" s="1">
        <v>0</v>
      </c>
      <c r="T247" s="1">
        <v>0</v>
      </c>
      <c r="U247" s="1">
        <v>896</v>
      </c>
      <c r="V247" s="1">
        <v>0</v>
      </c>
      <c r="W247" s="1">
        <v>896</v>
      </c>
      <c r="X247" s="1">
        <v>64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960</v>
      </c>
      <c r="AH247" s="1">
        <v>6563</v>
      </c>
      <c r="AI247" s="1">
        <v>0</v>
      </c>
      <c r="AJ247" s="1">
        <v>0</v>
      </c>
    </row>
    <row r="248" spans="1:36" x14ac:dyDescent="0.2">
      <c r="A248" s="2" t="s">
        <v>356</v>
      </c>
      <c r="B248" s="1" t="s">
        <v>357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4808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4808</v>
      </c>
      <c r="S248" s="1">
        <v>0</v>
      </c>
      <c r="T248" s="1">
        <v>0</v>
      </c>
      <c r="U248" s="1">
        <v>391</v>
      </c>
      <c r="V248" s="1">
        <v>0</v>
      </c>
      <c r="W248" s="1">
        <v>391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391</v>
      </c>
      <c r="AH248" s="1">
        <v>4417</v>
      </c>
      <c r="AI248" s="1">
        <v>0</v>
      </c>
      <c r="AJ248" s="1">
        <v>0</v>
      </c>
    </row>
    <row r="249" spans="1:36" s="6" customFormat="1" x14ac:dyDescent="0.2">
      <c r="A249" s="21" t="s">
        <v>49</v>
      </c>
      <c r="C249" s="6" t="s">
        <v>50</v>
      </c>
      <c r="D249" s="6" t="s">
        <v>50</v>
      </c>
      <c r="E249" s="6" t="s">
        <v>50</v>
      </c>
      <c r="F249" s="6" t="s">
        <v>50</v>
      </c>
      <c r="G249" s="6" t="s">
        <v>50</v>
      </c>
      <c r="H249" s="6" t="s">
        <v>50</v>
      </c>
      <c r="I249" s="6" t="s">
        <v>50</v>
      </c>
      <c r="J249" s="6" t="s">
        <v>50</v>
      </c>
      <c r="K249" s="6" t="s">
        <v>50</v>
      </c>
      <c r="L249" s="6" t="s">
        <v>50</v>
      </c>
      <c r="M249" s="6" t="s">
        <v>50</v>
      </c>
      <c r="N249" s="6" t="s">
        <v>50</v>
      </c>
      <c r="O249" s="6" t="s">
        <v>50</v>
      </c>
      <c r="P249" s="6" t="s">
        <v>50</v>
      </c>
      <c r="Q249" s="6" t="s">
        <v>50</v>
      </c>
      <c r="R249" s="6" t="s">
        <v>50</v>
      </c>
      <c r="S249" s="6" t="s">
        <v>50</v>
      </c>
      <c r="T249" s="6" t="s">
        <v>50</v>
      </c>
      <c r="U249" s="6" t="s">
        <v>50</v>
      </c>
      <c r="V249" s="6" t="s">
        <v>50</v>
      </c>
      <c r="W249" s="6" t="s">
        <v>50</v>
      </c>
      <c r="X249" s="6" t="s">
        <v>50</v>
      </c>
      <c r="Y249" s="6" t="s">
        <v>50</v>
      </c>
      <c r="Z249" s="6" t="s">
        <v>50</v>
      </c>
      <c r="AA249" s="6" t="s">
        <v>50</v>
      </c>
      <c r="AB249" s="6" t="s">
        <v>50</v>
      </c>
      <c r="AC249" s="6" t="s">
        <v>50</v>
      </c>
      <c r="AD249" s="6" t="s">
        <v>50</v>
      </c>
      <c r="AE249" s="6" t="s">
        <v>50</v>
      </c>
      <c r="AF249" s="6" t="s">
        <v>50</v>
      </c>
      <c r="AG249" s="6" t="s">
        <v>50</v>
      </c>
      <c r="AH249" s="6" t="s">
        <v>50</v>
      </c>
      <c r="AI249" s="6" t="s">
        <v>50</v>
      </c>
      <c r="AJ249" s="6" t="s">
        <v>50</v>
      </c>
    </row>
    <row r="250" spans="1:36" x14ac:dyDescent="0.2">
      <c r="C250" s="22">
        <v>19043</v>
      </c>
      <c r="D250" s="22">
        <v>0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12331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  <c r="R250" s="22">
        <v>31374</v>
      </c>
      <c r="S250" s="22">
        <v>-125</v>
      </c>
      <c r="T250" s="22">
        <v>0</v>
      </c>
      <c r="U250" s="22">
        <v>3489</v>
      </c>
      <c r="V250" s="22">
        <v>0</v>
      </c>
      <c r="W250" s="22">
        <v>3364</v>
      </c>
      <c r="X250" s="22">
        <v>95</v>
      </c>
      <c r="Y250" s="22">
        <v>0</v>
      </c>
      <c r="Z250" s="22">
        <v>0</v>
      </c>
      <c r="AA250" s="22">
        <v>0</v>
      </c>
      <c r="AB250" s="22">
        <v>0</v>
      </c>
      <c r="AC250" s="22">
        <v>0</v>
      </c>
      <c r="AD250" s="22">
        <v>0</v>
      </c>
      <c r="AE250" s="22">
        <v>0</v>
      </c>
      <c r="AF250" s="22">
        <v>0</v>
      </c>
      <c r="AG250" s="22">
        <v>3459</v>
      </c>
      <c r="AH250" s="22">
        <v>27915</v>
      </c>
      <c r="AI250" s="22">
        <v>0</v>
      </c>
      <c r="AJ250" s="22">
        <v>0</v>
      </c>
    </row>
    <row r="252" spans="1:36" x14ac:dyDescent="0.2">
      <c r="A252" s="18" t="s">
        <v>358</v>
      </c>
    </row>
    <row r="253" spans="1:36" x14ac:dyDescent="0.2">
      <c r="A253" s="2" t="s">
        <v>359</v>
      </c>
      <c r="B253" s="1" t="s">
        <v>360</v>
      </c>
      <c r="C253" s="1">
        <v>5353</v>
      </c>
      <c r="D253" s="1">
        <v>0</v>
      </c>
      <c r="E253" s="1">
        <v>0</v>
      </c>
      <c r="F253" s="1">
        <v>0</v>
      </c>
      <c r="G253" s="1">
        <v>300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5653</v>
      </c>
      <c r="S253" s="1">
        <v>0</v>
      </c>
      <c r="T253" s="1">
        <v>0</v>
      </c>
      <c r="U253" s="1">
        <v>478</v>
      </c>
      <c r="V253" s="1">
        <v>0</v>
      </c>
      <c r="W253" s="1">
        <v>478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478</v>
      </c>
      <c r="AH253" s="1">
        <v>5175</v>
      </c>
      <c r="AI253" s="1">
        <v>0</v>
      </c>
      <c r="AJ253" s="1">
        <v>0</v>
      </c>
    </row>
    <row r="254" spans="1:36" x14ac:dyDescent="0.2">
      <c r="A254" s="2" t="s">
        <v>361</v>
      </c>
      <c r="B254" s="1" t="s">
        <v>362</v>
      </c>
      <c r="C254" s="1">
        <v>4940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300</v>
      </c>
      <c r="Q254" s="1">
        <v>0</v>
      </c>
      <c r="R254" s="1">
        <v>5240</v>
      </c>
      <c r="S254" s="1">
        <v>0</v>
      </c>
      <c r="T254" s="1">
        <v>0</v>
      </c>
      <c r="U254" s="1">
        <v>412</v>
      </c>
      <c r="V254" s="1">
        <v>0</v>
      </c>
      <c r="W254" s="1">
        <v>412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412</v>
      </c>
      <c r="AH254" s="1">
        <v>4828</v>
      </c>
      <c r="AI254" s="1">
        <v>0</v>
      </c>
      <c r="AJ254" s="1">
        <v>0</v>
      </c>
    </row>
    <row r="255" spans="1:36" x14ac:dyDescent="0.2">
      <c r="A255" s="2" t="s">
        <v>363</v>
      </c>
      <c r="B255" s="1" t="s">
        <v>364</v>
      </c>
      <c r="C255" s="1">
        <v>3012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300</v>
      </c>
      <c r="Q255" s="1">
        <v>0</v>
      </c>
      <c r="R255" s="1">
        <v>3312</v>
      </c>
      <c r="S255" s="1">
        <v>-145</v>
      </c>
      <c r="T255" s="1">
        <v>0</v>
      </c>
      <c r="U255" s="1">
        <v>193</v>
      </c>
      <c r="V255" s="1">
        <v>0</v>
      </c>
      <c r="W255" s="1">
        <v>47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47</v>
      </c>
      <c r="AH255" s="1">
        <v>3265</v>
      </c>
      <c r="AI255" s="1">
        <v>0</v>
      </c>
      <c r="AJ255" s="1">
        <v>0</v>
      </c>
    </row>
    <row r="256" spans="1:36" x14ac:dyDescent="0.2">
      <c r="A256" s="2" t="s">
        <v>365</v>
      </c>
      <c r="B256" s="1" t="s">
        <v>366</v>
      </c>
      <c r="C256" s="1">
        <v>11731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11731</v>
      </c>
      <c r="S256" s="1">
        <v>0</v>
      </c>
      <c r="T256" s="1">
        <v>0</v>
      </c>
      <c r="U256" s="1">
        <v>1795</v>
      </c>
      <c r="V256" s="1">
        <v>0</v>
      </c>
      <c r="W256" s="1">
        <v>1795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1795</v>
      </c>
      <c r="AH256" s="1">
        <v>9936</v>
      </c>
      <c r="AI256" s="1">
        <v>0</v>
      </c>
      <c r="AJ256" s="1">
        <v>0</v>
      </c>
    </row>
    <row r="257" spans="1:36" x14ac:dyDescent="0.2">
      <c r="A257" s="2" t="s">
        <v>367</v>
      </c>
      <c r="B257" s="1" t="s">
        <v>368</v>
      </c>
      <c r="C257" s="1">
        <v>3278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3278</v>
      </c>
      <c r="S257" s="1">
        <v>-125</v>
      </c>
      <c r="T257" s="1">
        <v>0</v>
      </c>
      <c r="U257" s="1">
        <v>221</v>
      </c>
      <c r="V257" s="1">
        <v>0</v>
      </c>
      <c r="W257" s="1">
        <v>96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96</v>
      </c>
      <c r="AH257" s="1">
        <v>3182</v>
      </c>
      <c r="AI257" s="1">
        <v>0</v>
      </c>
      <c r="AJ257" s="1">
        <v>0</v>
      </c>
    </row>
    <row r="258" spans="1:36" x14ac:dyDescent="0.2">
      <c r="A258" s="2" t="s">
        <v>369</v>
      </c>
      <c r="B258" s="1" t="s">
        <v>370</v>
      </c>
      <c r="C258" s="1">
        <v>4194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4194</v>
      </c>
      <c r="S258" s="1">
        <v>0</v>
      </c>
      <c r="T258" s="1">
        <v>0</v>
      </c>
      <c r="U258" s="1">
        <v>321</v>
      </c>
      <c r="V258" s="1">
        <v>0</v>
      </c>
      <c r="W258" s="1">
        <v>321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321</v>
      </c>
      <c r="AH258" s="1">
        <v>3873</v>
      </c>
      <c r="AI258" s="1">
        <v>0</v>
      </c>
      <c r="AJ258" s="1">
        <v>0</v>
      </c>
    </row>
    <row r="259" spans="1:36" x14ac:dyDescent="0.2">
      <c r="A259" s="2" t="s">
        <v>371</v>
      </c>
      <c r="B259" s="1" t="s">
        <v>372</v>
      </c>
      <c r="C259" s="1">
        <v>5353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300</v>
      </c>
      <c r="Q259" s="1">
        <v>0</v>
      </c>
      <c r="R259" s="1">
        <v>5653</v>
      </c>
      <c r="S259" s="1">
        <v>0</v>
      </c>
      <c r="T259" s="1">
        <v>0</v>
      </c>
      <c r="U259" s="1">
        <v>478</v>
      </c>
      <c r="V259" s="1">
        <v>0</v>
      </c>
      <c r="W259" s="1">
        <v>478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478</v>
      </c>
      <c r="AH259" s="1">
        <v>5175</v>
      </c>
      <c r="AI259" s="1">
        <v>0</v>
      </c>
      <c r="AJ259" s="1">
        <v>0</v>
      </c>
    </row>
    <row r="260" spans="1:36" x14ac:dyDescent="0.2">
      <c r="A260" s="2" t="s">
        <v>373</v>
      </c>
      <c r="B260" s="1" t="s">
        <v>374</v>
      </c>
      <c r="C260" s="1">
        <v>5353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300</v>
      </c>
      <c r="Q260" s="1">
        <v>0</v>
      </c>
      <c r="R260" s="1">
        <v>5653</v>
      </c>
      <c r="S260" s="1">
        <v>0</v>
      </c>
      <c r="T260" s="1">
        <v>0</v>
      </c>
      <c r="U260" s="1">
        <v>478</v>
      </c>
      <c r="V260" s="1">
        <v>0</v>
      </c>
      <c r="W260" s="1">
        <v>478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478</v>
      </c>
      <c r="AH260" s="1">
        <v>5175</v>
      </c>
      <c r="AI260" s="1">
        <v>0</v>
      </c>
      <c r="AJ260" s="1">
        <v>0</v>
      </c>
    </row>
    <row r="261" spans="1:36" x14ac:dyDescent="0.2">
      <c r="A261" s="2" t="s">
        <v>375</v>
      </c>
      <c r="B261" s="1" t="s">
        <v>376</v>
      </c>
      <c r="C261" s="1">
        <v>5353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300</v>
      </c>
      <c r="Q261" s="1">
        <v>0</v>
      </c>
      <c r="R261" s="1">
        <v>5653</v>
      </c>
      <c r="S261" s="1">
        <v>0</v>
      </c>
      <c r="T261" s="1">
        <v>0</v>
      </c>
      <c r="U261" s="1">
        <v>478</v>
      </c>
      <c r="V261" s="1">
        <v>0</v>
      </c>
      <c r="W261" s="1">
        <v>478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478</v>
      </c>
      <c r="AH261" s="1">
        <v>5175</v>
      </c>
      <c r="AI261" s="1">
        <v>0</v>
      </c>
      <c r="AJ261" s="1">
        <v>0</v>
      </c>
    </row>
    <row r="262" spans="1:36" x14ac:dyDescent="0.2">
      <c r="A262" s="2" t="s">
        <v>377</v>
      </c>
      <c r="B262" s="1" t="s">
        <v>378</v>
      </c>
      <c r="C262" s="1">
        <v>5353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300</v>
      </c>
      <c r="Q262" s="1">
        <v>0</v>
      </c>
      <c r="R262" s="1">
        <v>5653</v>
      </c>
      <c r="S262" s="1">
        <v>0</v>
      </c>
      <c r="T262" s="1">
        <v>0</v>
      </c>
      <c r="U262" s="1">
        <v>478</v>
      </c>
      <c r="V262" s="1">
        <v>0</v>
      </c>
      <c r="W262" s="1">
        <v>478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478</v>
      </c>
      <c r="AH262" s="1">
        <v>5175</v>
      </c>
      <c r="AI262" s="1">
        <v>0</v>
      </c>
      <c r="AJ262" s="1">
        <v>0</v>
      </c>
    </row>
    <row r="263" spans="1:36" x14ac:dyDescent="0.2">
      <c r="A263" s="2" t="s">
        <v>379</v>
      </c>
      <c r="B263" s="1" t="s">
        <v>380</v>
      </c>
      <c r="C263" s="1">
        <v>5353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300</v>
      </c>
      <c r="Q263" s="1">
        <v>0</v>
      </c>
      <c r="R263" s="1">
        <v>5653</v>
      </c>
      <c r="S263" s="1">
        <v>0</v>
      </c>
      <c r="T263" s="1">
        <v>0</v>
      </c>
      <c r="U263" s="1">
        <v>478</v>
      </c>
      <c r="V263" s="1">
        <v>0</v>
      </c>
      <c r="W263" s="1">
        <v>478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478</v>
      </c>
      <c r="AH263" s="1">
        <v>5175</v>
      </c>
      <c r="AI263" s="1">
        <v>0</v>
      </c>
      <c r="AJ263" s="1">
        <v>0</v>
      </c>
    </row>
    <row r="264" spans="1:36" x14ac:dyDescent="0.2">
      <c r="A264" s="2" t="s">
        <v>381</v>
      </c>
      <c r="B264" s="1" t="s">
        <v>382</v>
      </c>
      <c r="C264" s="1">
        <v>5943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300</v>
      </c>
      <c r="Q264" s="1">
        <v>0</v>
      </c>
      <c r="R264" s="1">
        <v>6243</v>
      </c>
      <c r="S264" s="1">
        <v>0</v>
      </c>
      <c r="T264" s="1">
        <v>0</v>
      </c>
      <c r="U264" s="1">
        <v>581</v>
      </c>
      <c r="V264" s="1">
        <v>0</v>
      </c>
      <c r="W264" s="1">
        <v>581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581</v>
      </c>
      <c r="AH264" s="1">
        <v>5662</v>
      </c>
      <c r="AI264" s="1">
        <v>0</v>
      </c>
      <c r="AJ264" s="1">
        <v>0</v>
      </c>
    </row>
    <row r="265" spans="1:36" x14ac:dyDescent="0.2">
      <c r="A265" s="2" t="s">
        <v>383</v>
      </c>
      <c r="B265" s="1" t="s">
        <v>384</v>
      </c>
      <c r="C265" s="1">
        <v>5353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300</v>
      </c>
      <c r="Q265" s="1">
        <v>0</v>
      </c>
      <c r="R265" s="1">
        <v>5653</v>
      </c>
      <c r="S265" s="1">
        <v>0</v>
      </c>
      <c r="T265" s="1">
        <v>0</v>
      </c>
      <c r="U265" s="1">
        <v>478</v>
      </c>
      <c r="V265" s="1">
        <v>0</v>
      </c>
      <c r="W265" s="1">
        <v>478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478</v>
      </c>
      <c r="AH265" s="1">
        <v>5175</v>
      </c>
      <c r="AI265" s="1">
        <v>0</v>
      </c>
      <c r="AJ265" s="1">
        <v>0</v>
      </c>
    </row>
    <row r="266" spans="1:36" x14ac:dyDescent="0.2">
      <c r="A266" s="2" t="s">
        <v>385</v>
      </c>
      <c r="B266" s="1" t="s">
        <v>386</v>
      </c>
      <c r="C266" s="1">
        <v>5353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300</v>
      </c>
      <c r="Q266" s="1">
        <v>0</v>
      </c>
      <c r="R266" s="1">
        <v>5653</v>
      </c>
      <c r="S266" s="1">
        <v>0</v>
      </c>
      <c r="T266" s="1">
        <v>0</v>
      </c>
      <c r="U266" s="1">
        <v>478</v>
      </c>
      <c r="V266" s="1">
        <v>0</v>
      </c>
      <c r="W266" s="1">
        <v>478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478</v>
      </c>
      <c r="AH266" s="1">
        <v>5175</v>
      </c>
      <c r="AI266" s="1">
        <v>0</v>
      </c>
      <c r="AJ266" s="1">
        <v>0</v>
      </c>
    </row>
    <row r="267" spans="1:36" x14ac:dyDescent="0.2">
      <c r="A267" s="2" t="s">
        <v>387</v>
      </c>
      <c r="B267" s="1" t="s">
        <v>388</v>
      </c>
      <c r="C267" s="1">
        <v>6787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300</v>
      </c>
      <c r="Q267" s="1">
        <v>0</v>
      </c>
      <c r="R267" s="1">
        <v>7087</v>
      </c>
      <c r="S267" s="1">
        <v>0</v>
      </c>
      <c r="T267" s="1">
        <v>0</v>
      </c>
      <c r="U267" s="1">
        <v>739</v>
      </c>
      <c r="V267" s="1">
        <v>0</v>
      </c>
      <c r="W267" s="1">
        <v>739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739</v>
      </c>
      <c r="AH267" s="1">
        <v>6348</v>
      </c>
      <c r="AI267" s="1">
        <v>0</v>
      </c>
      <c r="AJ267" s="1">
        <v>0</v>
      </c>
    </row>
    <row r="268" spans="1:36" x14ac:dyDescent="0.2">
      <c r="A268" s="2" t="s">
        <v>389</v>
      </c>
      <c r="B268" s="1" t="s">
        <v>390</v>
      </c>
      <c r="C268" s="1">
        <v>5353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300</v>
      </c>
      <c r="Q268" s="1">
        <v>0</v>
      </c>
      <c r="R268" s="1">
        <v>5653</v>
      </c>
      <c r="S268" s="1">
        <v>0</v>
      </c>
      <c r="T268" s="1">
        <v>0</v>
      </c>
      <c r="U268" s="1">
        <v>478</v>
      </c>
      <c r="V268" s="1">
        <v>0</v>
      </c>
      <c r="W268" s="1">
        <v>478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478</v>
      </c>
      <c r="AH268" s="1">
        <v>5175</v>
      </c>
      <c r="AI268" s="1">
        <v>0</v>
      </c>
      <c r="AJ268" s="1">
        <v>0</v>
      </c>
    </row>
    <row r="269" spans="1:36" x14ac:dyDescent="0.2">
      <c r="A269" s="2" t="s">
        <v>391</v>
      </c>
      <c r="B269" s="1" t="s">
        <v>392</v>
      </c>
      <c r="C269" s="1">
        <v>4121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4121</v>
      </c>
      <c r="S269" s="1">
        <v>0</v>
      </c>
      <c r="T269" s="1">
        <v>0</v>
      </c>
      <c r="U269" s="1">
        <v>313</v>
      </c>
      <c r="V269" s="1">
        <v>0</v>
      </c>
      <c r="W269" s="1">
        <v>313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313</v>
      </c>
      <c r="AH269" s="1">
        <v>3808</v>
      </c>
      <c r="AI269" s="1">
        <v>0</v>
      </c>
      <c r="AJ269" s="1">
        <v>0</v>
      </c>
    </row>
    <row r="270" spans="1:36" x14ac:dyDescent="0.2">
      <c r="A270" s="2" t="s">
        <v>393</v>
      </c>
      <c r="B270" s="1" t="s">
        <v>394</v>
      </c>
      <c r="C270" s="1">
        <v>5353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300</v>
      </c>
      <c r="Q270" s="1">
        <v>0</v>
      </c>
      <c r="R270" s="1">
        <v>5653</v>
      </c>
      <c r="S270" s="1">
        <v>0</v>
      </c>
      <c r="T270" s="1">
        <v>0</v>
      </c>
      <c r="U270" s="1">
        <v>478</v>
      </c>
      <c r="V270" s="1">
        <v>0</v>
      </c>
      <c r="W270" s="1">
        <v>478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478</v>
      </c>
      <c r="AH270" s="1">
        <v>5175</v>
      </c>
      <c r="AI270" s="1">
        <v>0</v>
      </c>
      <c r="AJ270" s="1">
        <v>0</v>
      </c>
    </row>
    <row r="271" spans="1:36" x14ac:dyDescent="0.2">
      <c r="A271" s="2" t="s">
        <v>395</v>
      </c>
      <c r="B271" s="1" t="s">
        <v>396</v>
      </c>
      <c r="C271" s="1">
        <v>5353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300</v>
      </c>
      <c r="Q271" s="1">
        <v>0</v>
      </c>
      <c r="R271" s="1">
        <v>5653</v>
      </c>
      <c r="S271" s="1">
        <v>0</v>
      </c>
      <c r="T271" s="1">
        <v>0</v>
      </c>
      <c r="U271" s="1">
        <v>478</v>
      </c>
      <c r="V271" s="1">
        <v>0</v>
      </c>
      <c r="W271" s="1">
        <v>478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478</v>
      </c>
      <c r="AH271" s="1">
        <v>5175</v>
      </c>
      <c r="AI271" s="1">
        <v>0</v>
      </c>
      <c r="AJ271" s="1">
        <v>0</v>
      </c>
    </row>
    <row r="272" spans="1:36" x14ac:dyDescent="0.2">
      <c r="A272" s="2" t="s">
        <v>397</v>
      </c>
      <c r="B272" s="1" t="s">
        <v>398</v>
      </c>
      <c r="C272" s="1">
        <v>1832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1832</v>
      </c>
      <c r="S272" s="1">
        <v>-189</v>
      </c>
      <c r="T272" s="1">
        <v>-86</v>
      </c>
      <c r="U272" s="1">
        <v>103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-86</v>
      </c>
      <c r="AH272" s="1">
        <v>1918</v>
      </c>
      <c r="AI272" s="1">
        <v>0</v>
      </c>
      <c r="AJ272" s="1">
        <v>0</v>
      </c>
    </row>
    <row r="273" spans="1:36" x14ac:dyDescent="0.2">
      <c r="A273" s="2" t="s">
        <v>399</v>
      </c>
      <c r="B273" s="1" t="s">
        <v>400</v>
      </c>
      <c r="C273" s="1">
        <v>5353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300</v>
      </c>
      <c r="Q273" s="1">
        <v>0</v>
      </c>
      <c r="R273" s="1">
        <v>5653</v>
      </c>
      <c r="S273" s="1">
        <v>0</v>
      </c>
      <c r="T273" s="1">
        <v>0</v>
      </c>
      <c r="U273" s="1">
        <v>478</v>
      </c>
      <c r="V273" s="1">
        <v>0</v>
      </c>
      <c r="W273" s="1">
        <v>478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478</v>
      </c>
      <c r="AH273" s="1">
        <v>5175</v>
      </c>
      <c r="AI273" s="1">
        <v>0</v>
      </c>
      <c r="AJ273" s="1">
        <v>0</v>
      </c>
    </row>
    <row r="274" spans="1:36" x14ac:dyDescent="0.2">
      <c r="A274" s="2" t="s">
        <v>401</v>
      </c>
      <c r="B274" s="1" t="s">
        <v>402</v>
      </c>
      <c r="C274" s="1">
        <v>3768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3768</v>
      </c>
      <c r="S274" s="1">
        <v>0</v>
      </c>
      <c r="T274" s="1">
        <v>0</v>
      </c>
      <c r="U274" s="1">
        <v>275</v>
      </c>
      <c r="V274" s="1">
        <v>0</v>
      </c>
      <c r="W274" s="1">
        <v>275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275</v>
      </c>
      <c r="AH274" s="1">
        <v>3493</v>
      </c>
      <c r="AI274" s="1">
        <v>0</v>
      </c>
      <c r="AJ274" s="1">
        <v>0</v>
      </c>
    </row>
    <row r="275" spans="1:36" x14ac:dyDescent="0.2">
      <c r="A275" s="2" t="s">
        <v>403</v>
      </c>
      <c r="B275" s="1" t="s">
        <v>404</v>
      </c>
      <c r="C275" s="1">
        <v>5353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300</v>
      </c>
      <c r="Q275" s="1">
        <v>0</v>
      </c>
      <c r="R275" s="1">
        <v>5653</v>
      </c>
      <c r="S275" s="1">
        <v>0</v>
      </c>
      <c r="T275" s="1">
        <v>0</v>
      </c>
      <c r="U275" s="1">
        <v>478</v>
      </c>
      <c r="V275" s="1">
        <v>0</v>
      </c>
      <c r="W275" s="1">
        <v>478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478</v>
      </c>
      <c r="AH275" s="1">
        <v>5175</v>
      </c>
      <c r="AI275" s="1">
        <v>0</v>
      </c>
      <c r="AJ275" s="1">
        <v>0</v>
      </c>
    </row>
    <row r="276" spans="1:36" x14ac:dyDescent="0.2">
      <c r="A276" s="2" t="s">
        <v>405</v>
      </c>
      <c r="B276" s="1" t="s">
        <v>406</v>
      </c>
      <c r="C276" s="1">
        <v>7585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300</v>
      </c>
      <c r="Q276" s="1">
        <v>0</v>
      </c>
      <c r="R276" s="1">
        <v>7885</v>
      </c>
      <c r="S276" s="1">
        <v>0</v>
      </c>
      <c r="T276" s="1">
        <v>0</v>
      </c>
      <c r="U276" s="1">
        <v>909</v>
      </c>
      <c r="V276" s="1">
        <v>0</v>
      </c>
      <c r="W276" s="1">
        <v>909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909</v>
      </c>
      <c r="AH276" s="1">
        <v>6976</v>
      </c>
      <c r="AI276" s="1">
        <v>0</v>
      </c>
      <c r="AJ276" s="1">
        <v>0</v>
      </c>
    </row>
    <row r="277" spans="1:36" x14ac:dyDescent="0.2">
      <c r="A277" s="2" t="s">
        <v>407</v>
      </c>
      <c r="B277" s="1" t="s">
        <v>408</v>
      </c>
      <c r="C277" s="1">
        <v>6227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300</v>
      </c>
      <c r="Q277" s="1">
        <v>0</v>
      </c>
      <c r="R277" s="1">
        <v>6527</v>
      </c>
      <c r="S277" s="1">
        <v>0</v>
      </c>
      <c r="T277" s="1">
        <v>0</v>
      </c>
      <c r="U277" s="1">
        <v>632</v>
      </c>
      <c r="V277" s="1">
        <v>0</v>
      </c>
      <c r="W277" s="1">
        <v>632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632</v>
      </c>
      <c r="AH277" s="1">
        <v>5895</v>
      </c>
      <c r="AI277" s="1">
        <v>0</v>
      </c>
      <c r="AJ277" s="1">
        <v>0</v>
      </c>
    </row>
    <row r="278" spans="1:36" x14ac:dyDescent="0.2">
      <c r="A278" s="2" t="s">
        <v>409</v>
      </c>
      <c r="B278" s="1" t="s">
        <v>410</v>
      </c>
      <c r="C278" s="1">
        <v>5943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300</v>
      </c>
      <c r="Q278" s="1">
        <v>0</v>
      </c>
      <c r="R278" s="1">
        <v>6243</v>
      </c>
      <c r="S278" s="1">
        <v>0</v>
      </c>
      <c r="T278" s="1">
        <v>0</v>
      </c>
      <c r="U278" s="1">
        <v>581</v>
      </c>
      <c r="V278" s="1">
        <v>0</v>
      </c>
      <c r="W278" s="1">
        <v>581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581</v>
      </c>
      <c r="AH278" s="1">
        <v>5662</v>
      </c>
      <c r="AI278" s="1">
        <v>0</v>
      </c>
      <c r="AJ278" s="1">
        <v>0</v>
      </c>
    </row>
    <row r="279" spans="1:36" x14ac:dyDescent="0.2">
      <c r="A279" s="2" t="s">
        <v>411</v>
      </c>
      <c r="B279" s="1" t="s">
        <v>412</v>
      </c>
      <c r="C279" s="1">
        <v>6787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300</v>
      </c>
      <c r="Q279" s="1">
        <v>0</v>
      </c>
      <c r="R279" s="1">
        <v>7087</v>
      </c>
      <c r="S279" s="1">
        <v>0</v>
      </c>
      <c r="T279" s="1">
        <v>0</v>
      </c>
      <c r="U279" s="1">
        <v>739</v>
      </c>
      <c r="V279" s="1">
        <v>0</v>
      </c>
      <c r="W279" s="1">
        <v>739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739</v>
      </c>
      <c r="AH279" s="1">
        <v>6348</v>
      </c>
      <c r="AI279" s="1">
        <v>0</v>
      </c>
      <c r="AJ279" s="1">
        <v>0</v>
      </c>
    </row>
    <row r="280" spans="1:36" x14ac:dyDescent="0.2">
      <c r="A280" s="2" t="s">
        <v>413</v>
      </c>
      <c r="B280" s="1" t="s">
        <v>414</v>
      </c>
      <c r="C280" s="1">
        <v>5353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300</v>
      </c>
      <c r="Q280" s="1">
        <v>0</v>
      </c>
      <c r="R280" s="1">
        <v>5653</v>
      </c>
      <c r="S280" s="1">
        <v>0</v>
      </c>
      <c r="T280" s="1">
        <v>0</v>
      </c>
      <c r="U280" s="1">
        <v>478</v>
      </c>
      <c r="V280" s="1">
        <v>0</v>
      </c>
      <c r="W280" s="1">
        <v>478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478</v>
      </c>
      <c r="AH280" s="1">
        <v>5175</v>
      </c>
      <c r="AI280" s="1">
        <v>0</v>
      </c>
      <c r="AJ280" s="1">
        <v>0</v>
      </c>
    </row>
    <row r="281" spans="1:36" x14ac:dyDescent="0.2">
      <c r="A281" s="2" t="s">
        <v>415</v>
      </c>
      <c r="B281" s="1" t="s">
        <v>416</v>
      </c>
      <c r="C281" s="1">
        <v>5353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300</v>
      </c>
      <c r="Q281" s="1">
        <v>0</v>
      </c>
      <c r="R281" s="1">
        <v>5653</v>
      </c>
      <c r="S281" s="1">
        <v>0</v>
      </c>
      <c r="T281" s="1">
        <v>0</v>
      </c>
      <c r="U281" s="1">
        <v>478</v>
      </c>
      <c r="V281" s="1">
        <v>0</v>
      </c>
      <c r="W281" s="1">
        <v>478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478</v>
      </c>
      <c r="AH281" s="1">
        <v>5175</v>
      </c>
      <c r="AI281" s="1">
        <v>0</v>
      </c>
      <c r="AJ281" s="1">
        <v>0</v>
      </c>
    </row>
    <row r="282" spans="1:36" x14ac:dyDescent="0.2">
      <c r="A282" s="2" t="s">
        <v>417</v>
      </c>
      <c r="B282" s="1" t="s">
        <v>418</v>
      </c>
      <c r="C282" s="1">
        <v>3768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3768</v>
      </c>
      <c r="S282" s="1">
        <v>0</v>
      </c>
      <c r="T282" s="1">
        <v>0</v>
      </c>
      <c r="U282" s="1">
        <v>275</v>
      </c>
      <c r="V282" s="1">
        <v>0</v>
      </c>
      <c r="W282" s="1">
        <v>275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275</v>
      </c>
      <c r="AH282" s="1">
        <v>3493</v>
      </c>
      <c r="AI282" s="1">
        <v>0</v>
      </c>
      <c r="AJ282" s="1">
        <v>0</v>
      </c>
    </row>
    <row r="283" spans="1:36" x14ac:dyDescent="0.2">
      <c r="A283" s="2" t="s">
        <v>419</v>
      </c>
      <c r="B283" s="1" t="s">
        <v>420</v>
      </c>
      <c r="C283" s="1">
        <v>5769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300</v>
      </c>
      <c r="Q283" s="1">
        <v>0</v>
      </c>
      <c r="R283" s="1">
        <v>6069</v>
      </c>
      <c r="S283" s="1">
        <v>0</v>
      </c>
      <c r="T283" s="1">
        <v>0</v>
      </c>
      <c r="U283" s="1">
        <v>550</v>
      </c>
      <c r="V283" s="1">
        <v>0</v>
      </c>
      <c r="W283" s="1">
        <v>550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550</v>
      </c>
      <c r="AH283" s="1">
        <v>5519</v>
      </c>
      <c r="AI283" s="1">
        <v>0</v>
      </c>
      <c r="AJ283" s="1">
        <v>0</v>
      </c>
    </row>
    <row r="284" spans="1:36" x14ac:dyDescent="0.2">
      <c r="A284" s="2" t="s">
        <v>421</v>
      </c>
      <c r="B284" s="1" t="s">
        <v>422</v>
      </c>
      <c r="C284" s="1">
        <v>5352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300</v>
      </c>
      <c r="Q284" s="1">
        <v>0</v>
      </c>
      <c r="R284" s="1">
        <v>5652</v>
      </c>
      <c r="S284" s="1">
        <v>0</v>
      </c>
      <c r="T284" s="1">
        <v>0</v>
      </c>
      <c r="U284" s="1">
        <v>478</v>
      </c>
      <c r="V284" s="1">
        <v>0</v>
      </c>
      <c r="W284" s="1">
        <v>478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478</v>
      </c>
      <c r="AH284" s="1">
        <v>5174</v>
      </c>
      <c r="AI284" s="1">
        <v>0</v>
      </c>
      <c r="AJ284" s="1">
        <v>0</v>
      </c>
    </row>
    <row r="285" spans="1:36" x14ac:dyDescent="0.2">
      <c r="A285" s="2" t="s">
        <v>423</v>
      </c>
      <c r="B285" s="1" t="s">
        <v>424</v>
      </c>
      <c r="C285" s="1">
        <v>5352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300</v>
      </c>
      <c r="Q285" s="1">
        <v>0</v>
      </c>
      <c r="R285" s="1">
        <v>5652</v>
      </c>
      <c r="S285" s="1">
        <v>0</v>
      </c>
      <c r="T285" s="1">
        <v>0</v>
      </c>
      <c r="U285" s="1">
        <v>478</v>
      </c>
      <c r="V285" s="1">
        <v>0</v>
      </c>
      <c r="W285" s="1">
        <v>478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478</v>
      </c>
      <c r="AH285" s="1">
        <v>5174</v>
      </c>
      <c r="AI285" s="1">
        <v>0</v>
      </c>
      <c r="AJ285" s="1">
        <v>0</v>
      </c>
    </row>
    <row r="286" spans="1:36" x14ac:dyDescent="0.2">
      <c r="A286" s="2" t="s">
        <v>425</v>
      </c>
      <c r="B286" s="1" t="s">
        <v>426</v>
      </c>
      <c r="C286" s="1">
        <v>5352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300</v>
      </c>
      <c r="Q286" s="1">
        <v>0</v>
      </c>
      <c r="R286" s="1">
        <v>5652</v>
      </c>
      <c r="S286" s="1">
        <v>0</v>
      </c>
      <c r="T286" s="1">
        <v>0</v>
      </c>
      <c r="U286" s="1">
        <v>478</v>
      </c>
      <c r="V286" s="1">
        <v>0</v>
      </c>
      <c r="W286" s="1">
        <v>478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478</v>
      </c>
      <c r="AH286" s="1">
        <v>5174</v>
      </c>
      <c r="AI286" s="1">
        <v>0</v>
      </c>
      <c r="AJ286" s="1">
        <v>0</v>
      </c>
    </row>
    <row r="287" spans="1:36" x14ac:dyDescent="0.2">
      <c r="A287" s="2" t="s">
        <v>427</v>
      </c>
      <c r="B287" s="1" t="s">
        <v>428</v>
      </c>
      <c r="C287" s="1">
        <v>5352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300</v>
      </c>
      <c r="Q287" s="1">
        <v>0</v>
      </c>
      <c r="R287" s="1">
        <v>5652</v>
      </c>
      <c r="S287" s="1">
        <v>0</v>
      </c>
      <c r="T287" s="1">
        <v>0</v>
      </c>
      <c r="U287" s="1">
        <v>478</v>
      </c>
      <c r="V287" s="1">
        <v>0</v>
      </c>
      <c r="W287" s="1">
        <v>478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478</v>
      </c>
      <c r="AH287" s="1">
        <v>5174</v>
      </c>
      <c r="AI287" s="1">
        <v>0</v>
      </c>
      <c r="AJ287" s="1">
        <v>0</v>
      </c>
    </row>
    <row r="288" spans="1:36" x14ac:dyDescent="0.2">
      <c r="A288" s="2" t="s">
        <v>429</v>
      </c>
      <c r="B288" s="1" t="s">
        <v>430</v>
      </c>
      <c r="C288" s="1">
        <v>5352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300</v>
      </c>
      <c r="Q288" s="1">
        <v>0</v>
      </c>
      <c r="R288" s="1">
        <v>5652</v>
      </c>
      <c r="S288" s="1">
        <v>0</v>
      </c>
      <c r="T288" s="1">
        <v>0</v>
      </c>
      <c r="U288" s="1">
        <v>478</v>
      </c>
      <c r="V288" s="1">
        <v>0</v>
      </c>
      <c r="W288" s="1">
        <v>478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478</v>
      </c>
      <c r="AH288" s="1">
        <v>5174</v>
      </c>
      <c r="AI288" s="1">
        <v>0</v>
      </c>
      <c r="AJ288" s="1">
        <v>0</v>
      </c>
    </row>
    <row r="289" spans="1:36" x14ac:dyDescent="0.2">
      <c r="A289" s="2" t="s">
        <v>431</v>
      </c>
      <c r="B289" s="1" t="s">
        <v>432</v>
      </c>
      <c r="C289" s="1">
        <v>7585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300</v>
      </c>
      <c r="Q289" s="1">
        <v>0</v>
      </c>
      <c r="R289" s="1">
        <v>7885</v>
      </c>
      <c r="S289" s="1">
        <v>0</v>
      </c>
      <c r="T289" s="1">
        <v>0</v>
      </c>
      <c r="U289" s="1">
        <v>909</v>
      </c>
      <c r="V289" s="1">
        <v>0</v>
      </c>
      <c r="W289" s="1">
        <v>909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909</v>
      </c>
      <c r="AH289" s="1">
        <v>6976</v>
      </c>
      <c r="AI289" s="1">
        <v>0</v>
      </c>
      <c r="AJ289" s="1">
        <v>0</v>
      </c>
    </row>
    <row r="290" spans="1:36" x14ac:dyDescent="0.2">
      <c r="A290" s="2" t="s">
        <v>433</v>
      </c>
      <c r="B290" s="1" t="s">
        <v>434</v>
      </c>
      <c r="C290" s="1">
        <v>5352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300</v>
      </c>
      <c r="Q290" s="1">
        <v>0</v>
      </c>
      <c r="R290" s="1">
        <v>5652</v>
      </c>
      <c r="S290" s="1">
        <v>0</v>
      </c>
      <c r="T290" s="1">
        <v>0</v>
      </c>
      <c r="U290" s="1">
        <v>478</v>
      </c>
      <c r="V290" s="1">
        <v>0</v>
      </c>
      <c r="W290" s="1">
        <v>478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478</v>
      </c>
      <c r="AH290" s="1">
        <v>5174</v>
      </c>
      <c r="AI290" s="1">
        <v>0</v>
      </c>
      <c r="AJ290" s="1">
        <v>0</v>
      </c>
    </row>
    <row r="291" spans="1:36" x14ac:dyDescent="0.2">
      <c r="A291" s="2" t="s">
        <v>435</v>
      </c>
      <c r="B291" s="1" t="s">
        <v>436</v>
      </c>
      <c r="C291" s="1">
        <v>5352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300</v>
      </c>
      <c r="Q291" s="1">
        <v>0</v>
      </c>
      <c r="R291" s="1">
        <v>5652</v>
      </c>
      <c r="S291" s="1">
        <v>0</v>
      </c>
      <c r="T291" s="1">
        <v>0</v>
      </c>
      <c r="U291" s="1">
        <v>478</v>
      </c>
      <c r="V291" s="1">
        <v>0</v>
      </c>
      <c r="W291" s="1">
        <v>478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478</v>
      </c>
      <c r="AH291" s="1">
        <v>5174</v>
      </c>
      <c r="AI291" s="1">
        <v>0</v>
      </c>
      <c r="AJ291" s="1">
        <v>0</v>
      </c>
    </row>
    <row r="292" spans="1:36" x14ac:dyDescent="0.2">
      <c r="A292" s="2" t="s">
        <v>437</v>
      </c>
      <c r="B292" s="1" t="s">
        <v>438</v>
      </c>
      <c r="C292" s="1">
        <v>5352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300</v>
      </c>
      <c r="Q292" s="1">
        <v>0</v>
      </c>
      <c r="R292" s="1">
        <v>5652</v>
      </c>
      <c r="S292" s="1">
        <v>0</v>
      </c>
      <c r="T292" s="1">
        <v>0</v>
      </c>
      <c r="U292" s="1">
        <v>478</v>
      </c>
      <c r="V292" s="1">
        <v>0</v>
      </c>
      <c r="W292" s="1">
        <v>478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478</v>
      </c>
      <c r="AH292" s="1">
        <v>5174</v>
      </c>
      <c r="AI292" s="1">
        <v>0</v>
      </c>
      <c r="AJ292" s="1">
        <v>0</v>
      </c>
    </row>
    <row r="293" spans="1:36" x14ac:dyDescent="0.2">
      <c r="A293" s="2" t="s">
        <v>439</v>
      </c>
      <c r="B293" s="1" t="s">
        <v>440</v>
      </c>
      <c r="C293" s="1">
        <v>6787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300</v>
      </c>
      <c r="Q293" s="1">
        <v>0</v>
      </c>
      <c r="R293" s="1">
        <v>7087</v>
      </c>
      <c r="S293" s="1">
        <v>0</v>
      </c>
      <c r="T293" s="1">
        <v>0</v>
      </c>
      <c r="U293" s="1">
        <v>739</v>
      </c>
      <c r="V293" s="1">
        <v>0</v>
      </c>
      <c r="W293" s="1">
        <v>739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739</v>
      </c>
      <c r="AH293" s="1">
        <v>6348</v>
      </c>
      <c r="AI293" s="1">
        <v>0</v>
      </c>
      <c r="AJ293" s="1">
        <v>0</v>
      </c>
    </row>
    <row r="294" spans="1:36" x14ac:dyDescent="0.2">
      <c r="A294" s="2" t="s">
        <v>441</v>
      </c>
      <c r="B294" s="1" t="s">
        <v>442</v>
      </c>
      <c r="C294" s="1">
        <v>5352</v>
      </c>
      <c r="D294" s="1">
        <v>0</v>
      </c>
      <c r="E294" s="1">
        <v>0</v>
      </c>
      <c r="F294" s="1">
        <v>0</v>
      </c>
      <c r="G294" s="1">
        <v>300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5652</v>
      </c>
      <c r="S294" s="1">
        <v>0</v>
      </c>
      <c r="T294" s="1">
        <v>0</v>
      </c>
      <c r="U294" s="1">
        <v>478</v>
      </c>
      <c r="V294" s="1">
        <v>0</v>
      </c>
      <c r="W294" s="1">
        <v>478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478</v>
      </c>
      <c r="AH294" s="1">
        <v>5174</v>
      </c>
      <c r="AI294" s="1">
        <v>0</v>
      </c>
      <c r="AJ294" s="1">
        <v>0</v>
      </c>
    </row>
    <row r="295" spans="1:36" x14ac:dyDescent="0.2">
      <c r="A295" s="2" t="s">
        <v>443</v>
      </c>
      <c r="B295" s="1" t="s">
        <v>444</v>
      </c>
      <c r="C295" s="1">
        <v>5352</v>
      </c>
      <c r="D295" s="1">
        <v>0</v>
      </c>
      <c r="E295" s="1">
        <v>0</v>
      </c>
      <c r="F295" s="1">
        <v>0</v>
      </c>
      <c r="G295" s="1">
        <v>300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5652</v>
      </c>
      <c r="S295" s="1">
        <v>0</v>
      </c>
      <c r="T295" s="1">
        <v>0</v>
      </c>
      <c r="U295" s="1">
        <v>478</v>
      </c>
      <c r="V295" s="1">
        <v>0</v>
      </c>
      <c r="W295" s="1">
        <v>478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478</v>
      </c>
      <c r="AH295" s="1">
        <v>5174</v>
      </c>
      <c r="AI295" s="1">
        <v>0</v>
      </c>
      <c r="AJ295" s="1">
        <v>0</v>
      </c>
    </row>
    <row r="296" spans="1:36" x14ac:dyDescent="0.2">
      <c r="A296" s="2" t="s">
        <v>445</v>
      </c>
      <c r="B296" s="1" t="s">
        <v>446</v>
      </c>
      <c r="C296" s="1">
        <v>5352</v>
      </c>
      <c r="D296" s="1">
        <v>0</v>
      </c>
      <c r="E296" s="1">
        <v>0</v>
      </c>
      <c r="F296" s="1">
        <v>0</v>
      </c>
      <c r="G296" s="1">
        <v>300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v>0</v>
      </c>
      <c r="R296" s="1">
        <v>5652</v>
      </c>
      <c r="S296" s="1">
        <v>0</v>
      </c>
      <c r="T296" s="1">
        <v>0</v>
      </c>
      <c r="U296" s="1">
        <v>478</v>
      </c>
      <c r="V296" s="1">
        <v>0</v>
      </c>
      <c r="W296" s="1">
        <v>478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478</v>
      </c>
      <c r="AH296" s="1">
        <v>5174</v>
      </c>
      <c r="AI296" s="1">
        <v>0</v>
      </c>
      <c r="AJ296" s="1">
        <v>0</v>
      </c>
    </row>
    <row r="297" spans="1:36" x14ac:dyDescent="0.2">
      <c r="A297" s="2" t="s">
        <v>447</v>
      </c>
      <c r="B297" s="1" t="s">
        <v>448</v>
      </c>
      <c r="C297" s="1">
        <v>5352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300</v>
      </c>
      <c r="Q297" s="1">
        <v>0</v>
      </c>
      <c r="R297" s="1">
        <v>5652</v>
      </c>
      <c r="S297" s="1">
        <v>0</v>
      </c>
      <c r="T297" s="1">
        <v>0</v>
      </c>
      <c r="U297" s="1">
        <v>478</v>
      </c>
      <c r="V297" s="1">
        <v>0</v>
      </c>
      <c r="W297" s="1">
        <v>478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478</v>
      </c>
      <c r="AH297" s="1">
        <v>5174</v>
      </c>
      <c r="AI297" s="1">
        <v>0</v>
      </c>
      <c r="AJ297" s="1">
        <v>0</v>
      </c>
    </row>
    <row r="298" spans="1:36" x14ac:dyDescent="0.2">
      <c r="A298" s="2" t="s">
        <v>449</v>
      </c>
      <c r="B298" s="1" t="s">
        <v>450</v>
      </c>
      <c r="C298" s="1">
        <v>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4711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4711</v>
      </c>
      <c r="S298" s="1">
        <v>0</v>
      </c>
      <c r="T298" s="1">
        <v>0</v>
      </c>
      <c r="U298" s="1">
        <v>377</v>
      </c>
      <c r="V298" s="1">
        <v>0</v>
      </c>
      <c r="W298" s="1">
        <v>377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377</v>
      </c>
      <c r="AH298" s="1">
        <v>4334</v>
      </c>
      <c r="AI298" s="1">
        <v>0</v>
      </c>
      <c r="AJ298" s="1">
        <v>0</v>
      </c>
    </row>
    <row r="299" spans="1:36" x14ac:dyDescent="0.2">
      <c r="A299" s="2" t="s">
        <v>451</v>
      </c>
      <c r="B299" s="1" t="s">
        <v>452</v>
      </c>
      <c r="C299" s="1">
        <v>5353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300</v>
      </c>
      <c r="Q299" s="1">
        <v>0</v>
      </c>
      <c r="R299" s="1">
        <v>5653</v>
      </c>
      <c r="S299" s="1">
        <v>0</v>
      </c>
      <c r="T299" s="1">
        <v>0</v>
      </c>
      <c r="U299" s="1">
        <v>478</v>
      </c>
      <c r="V299" s="1">
        <v>0</v>
      </c>
      <c r="W299" s="1">
        <v>478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478</v>
      </c>
      <c r="AH299" s="1">
        <v>5175</v>
      </c>
      <c r="AI299" s="1">
        <v>0</v>
      </c>
      <c r="AJ299" s="1">
        <v>0</v>
      </c>
    </row>
    <row r="300" spans="1:36" x14ac:dyDescent="0.2">
      <c r="A300" s="2" t="s">
        <v>453</v>
      </c>
      <c r="B300" s="1" t="s">
        <v>454</v>
      </c>
      <c r="C300" s="1">
        <v>5353</v>
      </c>
      <c r="D300" s="1">
        <v>0</v>
      </c>
      <c r="E300" s="1">
        <v>0</v>
      </c>
      <c r="F300" s="1">
        <v>0</v>
      </c>
      <c r="G300" s="1">
        <v>300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5653</v>
      </c>
      <c r="S300" s="1">
        <v>0</v>
      </c>
      <c r="T300" s="1">
        <v>0</v>
      </c>
      <c r="U300" s="1">
        <v>478</v>
      </c>
      <c r="V300" s="1">
        <v>0</v>
      </c>
      <c r="W300" s="1">
        <v>478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478</v>
      </c>
      <c r="AH300" s="1">
        <v>5175</v>
      </c>
      <c r="AI300" s="1">
        <v>0</v>
      </c>
      <c r="AJ300" s="1">
        <v>0</v>
      </c>
    </row>
    <row r="301" spans="1:36" x14ac:dyDescent="0.2">
      <c r="A301" s="2" t="s">
        <v>455</v>
      </c>
      <c r="B301" s="1" t="s">
        <v>456</v>
      </c>
      <c r="C301" s="1">
        <v>5353</v>
      </c>
      <c r="D301" s="1">
        <v>0</v>
      </c>
      <c r="E301" s="1">
        <v>0</v>
      </c>
      <c r="F301" s="1">
        <v>0</v>
      </c>
      <c r="G301" s="1">
        <v>300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0</v>
      </c>
      <c r="Q301" s="1">
        <v>0</v>
      </c>
      <c r="R301" s="1">
        <v>5653</v>
      </c>
      <c r="S301" s="1">
        <v>0</v>
      </c>
      <c r="T301" s="1">
        <v>0</v>
      </c>
      <c r="U301" s="1">
        <v>478</v>
      </c>
      <c r="V301" s="1">
        <v>0</v>
      </c>
      <c r="W301" s="1">
        <v>478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478</v>
      </c>
      <c r="AH301" s="1">
        <v>5175</v>
      </c>
      <c r="AI301" s="1">
        <v>0</v>
      </c>
      <c r="AJ301" s="1">
        <v>0</v>
      </c>
    </row>
    <row r="302" spans="1:36" x14ac:dyDescent="0.2">
      <c r="A302" s="2" t="s">
        <v>457</v>
      </c>
      <c r="B302" s="1" t="s">
        <v>458</v>
      </c>
      <c r="C302" s="1">
        <v>5353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300</v>
      </c>
      <c r="Q302" s="1">
        <v>0</v>
      </c>
      <c r="R302" s="1">
        <v>5653</v>
      </c>
      <c r="S302" s="1">
        <v>0</v>
      </c>
      <c r="T302" s="1">
        <v>0</v>
      </c>
      <c r="U302" s="1">
        <v>478</v>
      </c>
      <c r="V302" s="1">
        <v>0</v>
      </c>
      <c r="W302" s="1">
        <v>478</v>
      </c>
      <c r="X302" s="1">
        <v>0</v>
      </c>
      <c r="Y302" s="1">
        <v>715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1193</v>
      </c>
      <c r="AH302" s="1">
        <v>4460</v>
      </c>
      <c r="AI302" s="1">
        <v>0</v>
      </c>
      <c r="AJ302" s="1">
        <v>0</v>
      </c>
    </row>
    <row r="303" spans="1:36" x14ac:dyDescent="0.2">
      <c r="A303" s="2" t="s">
        <v>459</v>
      </c>
      <c r="B303" s="1" t="s">
        <v>460</v>
      </c>
      <c r="C303" s="1">
        <v>5353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300</v>
      </c>
      <c r="Q303" s="1">
        <v>0</v>
      </c>
      <c r="R303" s="1">
        <v>5653</v>
      </c>
      <c r="S303" s="1">
        <v>0</v>
      </c>
      <c r="T303" s="1">
        <v>0</v>
      </c>
      <c r="U303" s="1">
        <v>478</v>
      </c>
      <c r="V303" s="1">
        <v>0</v>
      </c>
      <c r="W303" s="1">
        <v>478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478</v>
      </c>
      <c r="AH303" s="1">
        <v>5175</v>
      </c>
      <c r="AI303" s="1">
        <v>0</v>
      </c>
      <c r="AJ303" s="1">
        <v>0</v>
      </c>
    </row>
    <row r="304" spans="1:36" x14ac:dyDescent="0.2">
      <c r="A304" s="2" t="s">
        <v>461</v>
      </c>
      <c r="B304" s="1" t="s">
        <v>462</v>
      </c>
      <c r="C304" s="1">
        <v>5353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300</v>
      </c>
      <c r="Q304" s="1">
        <v>0</v>
      </c>
      <c r="R304" s="1">
        <v>5653</v>
      </c>
      <c r="S304" s="1">
        <v>0</v>
      </c>
      <c r="T304" s="1">
        <v>0</v>
      </c>
      <c r="U304" s="1">
        <v>478</v>
      </c>
      <c r="V304" s="1">
        <v>0</v>
      </c>
      <c r="W304" s="1">
        <v>478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478</v>
      </c>
      <c r="AH304" s="1">
        <v>5175</v>
      </c>
      <c r="AI304" s="1">
        <v>0</v>
      </c>
      <c r="AJ304" s="1">
        <v>0</v>
      </c>
    </row>
    <row r="305" spans="1:36" x14ac:dyDescent="0.2">
      <c r="A305" s="2" t="s">
        <v>463</v>
      </c>
      <c r="B305" s="1" t="s">
        <v>464</v>
      </c>
      <c r="C305" s="1">
        <v>5353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300</v>
      </c>
      <c r="Q305" s="1">
        <v>0</v>
      </c>
      <c r="R305" s="1">
        <v>5653</v>
      </c>
      <c r="S305" s="1">
        <v>0</v>
      </c>
      <c r="T305" s="1">
        <v>0</v>
      </c>
      <c r="U305" s="1">
        <v>478</v>
      </c>
      <c r="V305" s="1">
        <v>0</v>
      </c>
      <c r="W305" s="1">
        <v>478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478</v>
      </c>
      <c r="AH305" s="1">
        <v>5175</v>
      </c>
      <c r="AI305" s="1">
        <v>0</v>
      </c>
      <c r="AJ305" s="1">
        <v>0</v>
      </c>
    </row>
    <row r="306" spans="1:36" x14ac:dyDescent="0.2">
      <c r="A306" s="2" t="s">
        <v>465</v>
      </c>
      <c r="B306" s="1" t="s">
        <v>466</v>
      </c>
      <c r="C306" s="1">
        <v>5353</v>
      </c>
      <c r="D306" s="1">
        <v>0</v>
      </c>
      <c r="E306" s="1">
        <v>0</v>
      </c>
      <c r="F306" s="1">
        <v>0</v>
      </c>
      <c r="G306" s="1">
        <v>300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0</v>
      </c>
      <c r="R306" s="1">
        <v>5653</v>
      </c>
      <c r="S306" s="1">
        <v>0</v>
      </c>
      <c r="T306" s="1">
        <v>0</v>
      </c>
      <c r="U306" s="1">
        <v>478</v>
      </c>
      <c r="V306" s="1">
        <v>0</v>
      </c>
      <c r="W306" s="1">
        <v>478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478</v>
      </c>
      <c r="AH306" s="1">
        <v>5175</v>
      </c>
      <c r="AI306" s="1">
        <v>0</v>
      </c>
      <c r="AJ306" s="1">
        <v>0</v>
      </c>
    </row>
    <row r="307" spans="1:36" x14ac:dyDescent="0.2">
      <c r="A307" s="2" t="s">
        <v>467</v>
      </c>
      <c r="B307" s="1" t="s">
        <v>468</v>
      </c>
      <c r="C307" s="1">
        <v>5353</v>
      </c>
      <c r="D307" s="1">
        <v>0</v>
      </c>
      <c r="E307" s="1">
        <v>0</v>
      </c>
      <c r="F307" s="1">
        <v>0</v>
      </c>
      <c r="G307" s="1">
        <v>300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5653</v>
      </c>
      <c r="S307" s="1">
        <v>0</v>
      </c>
      <c r="T307" s="1">
        <v>0</v>
      </c>
      <c r="U307" s="1">
        <v>478</v>
      </c>
      <c r="V307" s="1">
        <v>0</v>
      </c>
      <c r="W307" s="1">
        <v>478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478</v>
      </c>
      <c r="AH307" s="1">
        <v>5175</v>
      </c>
      <c r="AI307" s="1">
        <v>0</v>
      </c>
      <c r="AJ307" s="1">
        <v>0</v>
      </c>
    </row>
    <row r="308" spans="1:36" x14ac:dyDescent="0.2">
      <c r="A308" s="2" t="s">
        <v>469</v>
      </c>
      <c r="B308" s="1" t="s">
        <v>470</v>
      </c>
      <c r="C308" s="1">
        <v>5353</v>
      </c>
      <c r="D308" s="1">
        <v>0</v>
      </c>
      <c r="E308" s="1">
        <v>0</v>
      </c>
      <c r="F308" s="1">
        <v>0</v>
      </c>
      <c r="G308" s="1">
        <v>300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5653</v>
      </c>
      <c r="S308" s="1">
        <v>0</v>
      </c>
      <c r="T308" s="1">
        <v>0</v>
      </c>
      <c r="U308" s="1">
        <v>478</v>
      </c>
      <c r="V308" s="1">
        <v>0</v>
      </c>
      <c r="W308" s="1">
        <v>478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478</v>
      </c>
      <c r="AH308" s="1">
        <v>5175</v>
      </c>
      <c r="AI308" s="1">
        <v>0</v>
      </c>
      <c r="AJ308" s="1">
        <v>0</v>
      </c>
    </row>
    <row r="309" spans="1:36" x14ac:dyDescent="0.2">
      <c r="A309" s="2" t="s">
        <v>471</v>
      </c>
      <c r="B309" s="1" t="s">
        <v>472</v>
      </c>
      <c r="C309" s="1">
        <v>5353</v>
      </c>
      <c r="D309" s="1">
        <v>0</v>
      </c>
      <c r="E309" s="1">
        <v>0</v>
      </c>
      <c r="F309" s="1">
        <v>0</v>
      </c>
      <c r="G309" s="1">
        <v>300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5653</v>
      </c>
      <c r="S309" s="1">
        <v>0</v>
      </c>
      <c r="T309" s="1">
        <v>0</v>
      </c>
      <c r="U309" s="1">
        <v>478</v>
      </c>
      <c r="V309" s="1">
        <v>0</v>
      </c>
      <c r="W309" s="1">
        <v>478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478</v>
      </c>
      <c r="AH309" s="1">
        <v>5175</v>
      </c>
      <c r="AI309" s="1">
        <v>0</v>
      </c>
      <c r="AJ309" s="1">
        <v>0</v>
      </c>
    </row>
    <row r="310" spans="1:36" x14ac:dyDescent="0.2">
      <c r="A310" s="2" t="s">
        <v>473</v>
      </c>
      <c r="B310" s="1" t="s">
        <v>474</v>
      </c>
      <c r="C310" s="1">
        <v>5353</v>
      </c>
      <c r="D310" s="1">
        <v>0</v>
      </c>
      <c r="E310" s="1">
        <v>0</v>
      </c>
      <c r="F310" s="1">
        <v>0</v>
      </c>
      <c r="G310" s="1">
        <v>300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v>0</v>
      </c>
      <c r="R310" s="1">
        <v>5653</v>
      </c>
      <c r="S310" s="1">
        <v>0</v>
      </c>
      <c r="T310" s="1">
        <v>0</v>
      </c>
      <c r="U310" s="1">
        <v>478</v>
      </c>
      <c r="V310" s="1">
        <v>0</v>
      </c>
      <c r="W310" s="1">
        <v>478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478</v>
      </c>
      <c r="AH310" s="1">
        <v>5175</v>
      </c>
      <c r="AI310" s="1">
        <v>0</v>
      </c>
      <c r="AJ310" s="1">
        <v>0</v>
      </c>
    </row>
    <row r="311" spans="1:36" x14ac:dyDescent="0.2">
      <c r="A311" s="2" t="s">
        <v>475</v>
      </c>
      <c r="B311" s="1" t="s">
        <v>476</v>
      </c>
      <c r="C311" s="1">
        <v>3769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3769</v>
      </c>
      <c r="S311" s="1">
        <v>0</v>
      </c>
      <c r="T311" s="1">
        <v>0</v>
      </c>
      <c r="U311" s="1">
        <v>275</v>
      </c>
      <c r="V311" s="1">
        <v>0</v>
      </c>
      <c r="W311" s="1">
        <v>275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275</v>
      </c>
      <c r="AH311" s="1">
        <v>3494</v>
      </c>
      <c r="AI311" s="1">
        <v>0</v>
      </c>
      <c r="AJ311" s="1">
        <v>0</v>
      </c>
    </row>
    <row r="312" spans="1:36" x14ac:dyDescent="0.2">
      <c r="A312" s="2" t="s">
        <v>477</v>
      </c>
      <c r="B312" s="1" t="s">
        <v>478</v>
      </c>
      <c r="C312" s="1">
        <v>5353</v>
      </c>
      <c r="D312" s="1">
        <v>0</v>
      </c>
      <c r="E312" s="1">
        <v>0</v>
      </c>
      <c r="F312" s="1">
        <v>0</v>
      </c>
      <c r="G312" s="1">
        <v>300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5653</v>
      </c>
      <c r="S312" s="1">
        <v>0</v>
      </c>
      <c r="T312" s="1">
        <v>0</v>
      </c>
      <c r="U312" s="1">
        <v>478</v>
      </c>
      <c r="V312" s="1">
        <v>0</v>
      </c>
      <c r="W312" s="1">
        <v>478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478</v>
      </c>
      <c r="AH312" s="1">
        <v>5175</v>
      </c>
      <c r="AI312" s="1">
        <v>0</v>
      </c>
      <c r="AJ312" s="1">
        <v>0</v>
      </c>
    </row>
    <row r="313" spans="1:36" x14ac:dyDescent="0.2">
      <c r="A313" s="2" t="s">
        <v>479</v>
      </c>
      <c r="B313" s="1" t="s">
        <v>480</v>
      </c>
      <c r="C313" s="1">
        <v>5353</v>
      </c>
      <c r="D313" s="1">
        <v>0</v>
      </c>
      <c r="E313" s="1">
        <v>0</v>
      </c>
      <c r="F313" s="1">
        <v>0</v>
      </c>
      <c r="G313" s="1">
        <v>300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5653</v>
      </c>
      <c r="S313" s="1">
        <v>0</v>
      </c>
      <c r="T313" s="1">
        <v>0</v>
      </c>
      <c r="U313" s="1">
        <v>478</v>
      </c>
      <c r="V313" s="1">
        <v>0</v>
      </c>
      <c r="W313" s="1">
        <v>478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478</v>
      </c>
      <c r="AH313" s="1">
        <v>5175</v>
      </c>
      <c r="AI313" s="1">
        <v>0</v>
      </c>
      <c r="AJ313" s="1">
        <v>0</v>
      </c>
    </row>
    <row r="314" spans="1:36" x14ac:dyDescent="0.2">
      <c r="A314" s="2" t="s">
        <v>481</v>
      </c>
      <c r="B314" s="1" t="s">
        <v>482</v>
      </c>
      <c r="C314" s="1">
        <v>5353</v>
      </c>
      <c r="D314" s="1">
        <v>0</v>
      </c>
      <c r="E314" s="1">
        <v>0</v>
      </c>
      <c r="F314" s="1">
        <v>0</v>
      </c>
      <c r="G314" s="1">
        <v>300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5653</v>
      </c>
      <c r="S314" s="1">
        <v>0</v>
      </c>
      <c r="T314" s="1">
        <v>0</v>
      </c>
      <c r="U314" s="1">
        <v>478</v>
      </c>
      <c r="V314" s="1">
        <v>0</v>
      </c>
      <c r="W314" s="1">
        <v>478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478</v>
      </c>
      <c r="AH314" s="1">
        <v>5175</v>
      </c>
      <c r="AI314" s="1">
        <v>0</v>
      </c>
      <c r="AJ314" s="1">
        <v>0</v>
      </c>
    </row>
    <row r="315" spans="1:36" x14ac:dyDescent="0.2">
      <c r="A315" s="2" t="s">
        <v>483</v>
      </c>
      <c r="B315" s="1" t="s">
        <v>484</v>
      </c>
      <c r="C315" s="1">
        <v>5353</v>
      </c>
      <c r="D315" s="1">
        <v>0</v>
      </c>
      <c r="E315" s="1">
        <v>2574</v>
      </c>
      <c r="F315" s="1">
        <v>0</v>
      </c>
      <c r="G315" s="1">
        <v>300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8227</v>
      </c>
      <c r="S315" s="1">
        <v>0</v>
      </c>
      <c r="T315" s="1">
        <v>0</v>
      </c>
      <c r="U315" s="1">
        <v>982</v>
      </c>
      <c r="V315" s="1">
        <v>0</v>
      </c>
      <c r="W315" s="1">
        <v>982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982</v>
      </c>
      <c r="AH315" s="1">
        <v>7245</v>
      </c>
      <c r="AI315" s="1">
        <v>0</v>
      </c>
      <c r="AJ315" s="1">
        <v>0</v>
      </c>
    </row>
    <row r="316" spans="1:36" x14ac:dyDescent="0.2">
      <c r="A316" s="2" t="s">
        <v>485</v>
      </c>
      <c r="B316" s="1" t="s">
        <v>486</v>
      </c>
      <c r="C316" s="1">
        <v>5353</v>
      </c>
      <c r="D316" s="1">
        <v>0</v>
      </c>
      <c r="E316" s="1">
        <v>2574</v>
      </c>
      <c r="F316" s="1">
        <v>0</v>
      </c>
      <c r="G316" s="1">
        <v>300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8227</v>
      </c>
      <c r="S316" s="1">
        <v>0</v>
      </c>
      <c r="T316" s="1">
        <v>0</v>
      </c>
      <c r="U316" s="1">
        <v>982</v>
      </c>
      <c r="V316" s="1">
        <v>0</v>
      </c>
      <c r="W316" s="1">
        <v>982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982</v>
      </c>
      <c r="AH316" s="1">
        <v>7245</v>
      </c>
      <c r="AI316" s="1">
        <v>0</v>
      </c>
      <c r="AJ316" s="1">
        <v>0</v>
      </c>
    </row>
    <row r="317" spans="1:36" x14ac:dyDescent="0.2">
      <c r="A317" s="2" t="s">
        <v>487</v>
      </c>
      <c r="B317" s="1" t="s">
        <v>488</v>
      </c>
      <c r="C317" s="1">
        <v>5353</v>
      </c>
      <c r="D317" s="1">
        <v>0</v>
      </c>
      <c r="E317" s="1">
        <v>0</v>
      </c>
      <c r="F317" s="1">
        <v>0</v>
      </c>
      <c r="G317" s="1">
        <v>300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5653</v>
      </c>
      <c r="S317" s="1">
        <v>0</v>
      </c>
      <c r="T317" s="1">
        <v>0</v>
      </c>
      <c r="U317" s="1">
        <v>478</v>
      </c>
      <c r="V317" s="1">
        <v>0</v>
      </c>
      <c r="W317" s="1">
        <v>478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478</v>
      </c>
      <c r="AH317" s="1">
        <v>5175</v>
      </c>
      <c r="AI317" s="1">
        <v>0</v>
      </c>
      <c r="AJ317" s="1">
        <v>0</v>
      </c>
    </row>
    <row r="318" spans="1:36" x14ac:dyDescent="0.2">
      <c r="A318" s="2" t="s">
        <v>489</v>
      </c>
      <c r="B318" s="1" t="s">
        <v>490</v>
      </c>
      <c r="C318" s="1">
        <v>0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5202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5202</v>
      </c>
      <c r="S318" s="1">
        <v>0</v>
      </c>
      <c r="T318" s="1">
        <v>0</v>
      </c>
      <c r="U318" s="1">
        <v>454</v>
      </c>
      <c r="V318" s="1">
        <v>0</v>
      </c>
      <c r="W318" s="1">
        <v>454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454</v>
      </c>
      <c r="AH318" s="1">
        <v>4748</v>
      </c>
      <c r="AI318" s="1">
        <v>0</v>
      </c>
      <c r="AJ318" s="1">
        <v>0</v>
      </c>
    </row>
    <row r="319" spans="1:36" x14ac:dyDescent="0.2">
      <c r="A319" s="2" t="s">
        <v>491</v>
      </c>
      <c r="B319" s="1" t="s">
        <v>492</v>
      </c>
      <c r="C319" s="1">
        <v>0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4711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4711</v>
      </c>
      <c r="S319" s="1">
        <v>0</v>
      </c>
      <c r="T319" s="1">
        <v>0</v>
      </c>
      <c r="U319" s="1">
        <v>377</v>
      </c>
      <c r="V319" s="1">
        <v>0</v>
      </c>
      <c r="W319" s="1">
        <v>377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377</v>
      </c>
      <c r="AH319" s="1">
        <v>4334</v>
      </c>
      <c r="AI319" s="1">
        <v>0</v>
      </c>
      <c r="AJ319" s="1">
        <v>0</v>
      </c>
    </row>
    <row r="320" spans="1:36" s="6" customFormat="1" x14ac:dyDescent="0.2">
      <c r="A320" s="21" t="s">
        <v>49</v>
      </c>
      <c r="C320" s="6" t="s">
        <v>50</v>
      </c>
      <c r="D320" s="6" t="s">
        <v>50</v>
      </c>
      <c r="E320" s="6" t="s">
        <v>50</v>
      </c>
      <c r="F320" s="6" t="s">
        <v>50</v>
      </c>
      <c r="G320" s="6" t="s">
        <v>50</v>
      </c>
      <c r="H320" s="6" t="s">
        <v>50</v>
      </c>
      <c r="I320" s="6" t="s">
        <v>50</v>
      </c>
      <c r="J320" s="6" t="s">
        <v>50</v>
      </c>
      <c r="K320" s="6" t="s">
        <v>50</v>
      </c>
      <c r="L320" s="6" t="s">
        <v>50</v>
      </c>
      <c r="M320" s="6" t="s">
        <v>50</v>
      </c>
      <c r="N320" s="6" t="s">
        <v>50</v>
      </c>
      <c r="O320" s="6" t="s">
        <v>50</v>
      </c>
      <c r="P320" s="6" t="s">
        <v>50</v>
      </c>
      <c r="Q320" s="6" t="s">
        <v>50</v>
      </c>
      <c r="R320" s="6" t="s">
        <v>50</v>
      </c>
      <c r="S320" s="6" t="s">
        <v>50</v>
      </c>
      <c r="T320" s="6" t="s">
        <v>50</v>
      </c>
      <c r="U320" s="6" t="s">
        <v>50</v>
      </c>
      <c r="V320" s="6" t="s">
        <v>50</v>
      </c>
      <c r="W320" s="6" t="s">
        <v>50</v>
      </c>
      <c r="X320" s="6" t="s">
        <v>50</v>
      </c>
      <c r="Y320" s="6" t="s">
        <v>50</v>
      </c>
      <c r="Z320" s="6" t="s">
        <v>50</v>
      </c>
      <c r="AA320" s="6" t="s">
        <v>50</v>
      </c>
      <c r="AB320" s="6" t="s">
        <v>50</v>
      </c>
      <c r="AC320" s="6" t="s">
        <v>50</v>
      </c>
      <c r="AD320" s="6" t="s">
        <v>50</v>
      </c>
      <c r="AE320" s="6" t="s">
        <v>50</v>
      </c>
      <c r="AF320" s="6" t="s">
        <v>50</v>
      </c>
      <c r="AG320" s="6" t="s">
        <v>50</v>
      </c>
      <c r="AH320" s="6" t="s">
        <v>50</v>
      </c>
      <c r="AI320" s="6" t="s">
        <v>50</v>
      </c>
      <c r="AJ320" s="6" t="s">
        <v>50</v>
      </c>
    </row>
    <row r="321" spans="1:36" x14ac:dyDescent="0.2">
      <c r="C321" s="22">
        <v>344699</v>
      </c>
      <c r="D321" s="22">
        <v>0</v>
      </c>
      <c r="E321" s="22">
        <v>5148</v>
      </c>
      <c r="F321" s="22">
        <v>0</v>
      </c>
      <c r="G321" s="22">
        <v>5100</v>
      </c>
      <c r="H321" s="22">
        <v>0</v>
      </c>
      <c r="I321" s="22">
        <v>0</v>
      </c>
      <c r="J321" s="22">
        <v>0</v>
      </c>
      <c r="K321" s="22">
        <v>14624</v>
      </c>
      <c r="L321" s="22">
        <v>0</v>
      </c>
      <c r="M321" s="22">
        <v>0</v>
      </c>
      <c r="N321" s="22">
        <v>0</v>
      </c>
      <c r="O321" s="22">
        <v>0</v>
      </c>
      <c r="P321" s="22">
        <v>11700</v>
      </c>
      <c r="Q321" s="22">
        <v>0</v>
      </c>
      <c r="R321" s="22">
        <v>381271</v>
      </c>
      <c r="S321" s="22">
        <v>-459</v>
      </c>
      <c r="T321" s="22">
        <v>-86</v>
      </c>
      <c r="U321" s="22">
        <v>34288</v>
      </c>
      <c r="V321" s="22">
        <v>0</v>
      </c>
      <c r="W321" s="22">
        <v>33914</v>
      </c>
      <c r="X321" s="22">
        <v>0</v>
      </c>
      <c r="Y321" s="22">
        <v>715</v>
      </c>
      <c r="Z321" s="22">
        <v>0</v>
      </c>
      <c r="AA321" s="22">
        <v>0</v>
      </c>
      <c r="AB321" s="22">
        <v>0</v>
      </c>
      <c r="AC321" s="22">
        <v>0</v>
      </c>
      <c r="AD321" s="22">
        <v>0</v>
      </c>
      <c r="AE321" s="22">
        <v>0</v>
      </c>
      <c r="AF321" s="22">
        <v>0</v>
      </c>
      <c r="AG321" s="22">
        <v>34543</v>
      </c>
      <c r="AH321" s="22">
        <v>346728</v>
      </c>
      <c r="AI321" s="22">
        <v>0</v>
      </c>
      <c r="AJ321" s="22">
        <v>0</v>
      </c>
    </row>
    <row r="323" spans="1:36" x14ac:dyDescent="0.2">
      <c r="A323" s="18" t="s">
        <v>493</v>
      </c>
    </row>
    <row r="324" spans="1:36" x14ac:dyDescent="0.2">
      <c r="A324" s="2" t="s">
        <v>494</v>
      </c>
      <c r="B324" s="1" t="s">
        <v>495</v>
      </c>
      <c r="C324" s="1">
        <v>4489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4489</v>
      </c>
      <c r="S324" s="1">
        <v>0</v>
      </c>
      <c r="T324" s="1">
        <v>0</v>
      </c>
      <c r="U324" s="1">
        <v>353</v>
      </c>
      <c r="V324" s="1">
        <v>0</v>
      </c>
      <c r="W324" s="1">
        <v>353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353</v>
      </c>
      <c r="AH324" s="1">
        <v>4136</v>
      </c>
      <c r="AI324" s="1">
        <v>0</v>
      </c>
      <c r="AJ324" s="1">
        <v>0</v>
      </c>
    </row>
    <row r="325" spans="1:36" x14ac:dyDescent="0.2">
      <c r="A325" s="2" t="s">
        <v>496</v>
      </c>
      <c r="B325" s="1" t="s">
        <v>497</v>
      </c>
      <c r="C325" s="1">
        <v>9932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9932</v>
      </c>
      <c r="S325" s="1">
        <v>0</v>
      </c>
      <c r="T325" s="1">
        <v>0</v>
      </c>
      <c r="U325" s="1">
        <v>1410</v>
      </c>
      <c r="V325" s="1">
        <v>0</v>
      </c>
      <c r="W325" s="1">
        <v>1410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1410</v>
      </c>
      <c r="AH325" s="1">
        <v>8522</v>
      </c>
      <c r="AI325" s="1">
        <v>0</v>
      </c>
      <c r="AJ325" s="1">
        <v>0</v>
      </c>
    </row>
    <row r="326" spans="1:36" x14ac:dyDescent="0.2">
      <c r="A326" s="2" t="s">
        <v>498</v>
      </c>
      <c r="B326" s="1" t="s">
        <v>499</v>
      </c>
      <c r="C326" s="1">
        <v>8225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8225</v>
      </c>
      <c r="S326" s="1">
        <v>0</v>
      </c>
      <c r="T326" s="1">
        <v>0</v>
      </c>
      <c r="U326" s="1">
        <v>1046</v>
      </c>
      <c r="V326" s="1">
        <v>0</v>
      </c>
      <c r="W326" s="1">
        <v>1046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1046</v>
      </c>
      <c r="AH326" s="1">
        <v>7179</v>
      </c>
      <c r="AI326" s="1">
        <v>0</v>
      </c>
      <c r="AJ326" s="1">
        <v>0</v>
      </c>
    </row>
    <row r="327" spans="1:36" x14ac:dyDescent="0.2">
      <c r="A327" s="2" t="s">
        <v>500</v>
      </c>
      <c r="B327" s="1" t="s">
        <v>501</v>
      </c>
      <c r="C327" s="1">
        <v>0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6137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6137</v>
      </c>
      <c r="S327" s="1">
        <v>0</v>
      </c>
      <c r="T327" s="1">
        <v>0</v>
      </c>
      <c r="U327" s="1">
        <v>616</v>
      </c>
      <c r="V327" s="1">
        <v>0</v>
      </c>
      <c r="W327" s="1">
        <v>616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616</v>
      </c>
      <c r="AH327" s="1">
        <v>5521</v>
      </c>
      <c r="AI327" s="1">
        <v>0</v>
      </c>
      <c r="AJ327" s="1">
        <v>0</v>
      </c>
    </row>
    <row r="328" spans="1:36" x14ac:dyDescent="0.2">
      <c r="A328" s="2" t="s">
        <v>502</v>
      </c>
      <c r="B328" s="1" t="s">
        <v>503</v>
      </c>
      <c r="C328" s="1">
        <v>0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4489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4489</v>
      </c>
      <c r="S328" s="1">
        <v>0</v>
      </c>
      <c r="T328" s="1">
        <v>0</v>
      </c>
      <c r="U328" s="1">
        <v>353</v>
      </c>
      <c r="V328" s="1">
        <v>0</v>
      </c>
      <c r="W328" s="1">
        <v>353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353</v>
      </c>
      <c r="AH328" s="1">
        <v>4136</v>
      </c>
      <c r="AI328" s="1">
        <v>0</v>
      </c>
      <c r="AJ328" s="1">
        <v>0</v>
      </c>
    </row>
    <row r="329" spans="1:36" x14ac:dyDescent="0.2">
      <c r="A329" s="2" t="s">
        <v>504</v>
      </c>
      <c r="B329" s="1" t="s">
        <v>505</v>
      </c>
      <c r="C329" s="1">
        <v>0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3905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3905</v>
      </c>
      <c r="S329" s="1">
        <v>0</v>
      </c>
      <c r="T329" s="1">
        <v>0</v>
      </c>
      <c r="U329" s="1">
        <v>290</v>
      </c>
      <c r="V329" s="1">
        <v>0</v>
      </c>
      <c r="W329" s="1">
        <v>290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290</v>
      </c>
      <c r="AH329" s="1">
        <v>3615</v>
      </c>
      <c r="AI329" s="1">
        <v>0</v>
      </c>
      <c r="AJ329" s="1">
        <v>0</v>
      </c>
    </row>
    <row r="330" spans="1:36" x14ac:dyDescent="0.2">
      <c r="A330" s="2" t="s">
        <v>506</v>
      </c>
      <c r="B330" s="1" t="s">
        <v>507</v>
      </c>
      <c r="C330" s="1">
        <v>0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3791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3791</v>
      </c>
      <c r="S330" s="1">
        <v>0</v>
      </c>
      <c r="T330" s="1">
        <v>0</v>
      </c>
      <c r="U330" s="1">
        <v>277</v>
      </c>
      <c r="V330" s="1">
        <v>0</v>
      </c>
      <c r="W330" s="1">
        <v>277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277</v>
      </c>
      <c r="AH330" s="1">
        <v>3514</v>
      </c>
      <c r="AI330" s="1">
        <v>0</v>
      </c>
      <c r="AJ330" s="1">
        <v>0</v>
      </c>
    </row>
    <row r="331" spans="1:36" s="6" customFormat="1" x14ac:dyDescent="0.2">
      <c r="A331" s="21" t="s">
        <v>49</v>
      </c>
      <c r="C331" s="6" t="s">
        <v>50</v>
      </c>
      <c r="D331" s="6" t="s">
        <v>50</v>
      </c>
      <c r="E331" s="6" t="s">
        <v>50</v>
      </c>
      <c r="F331" s="6" t="s">
        <v>50</v>
      </c>
      <c r="G331" s="6" t="s">
        <v>50</v>
      </c>
      <c r="H331" s="6" t="s">
        <v>50</v>
      </c>
      <c r="I331" s="6" t="s">
        <v>50</v>
      </c>
      <c r="J331" s="6" t="s">
        <v>50</v>
      </c>
      <c r="K331" s="6" t="s">
        <v>50</v>
      </c>
      <c r="L331" s="6" t="s">
        <v>50</v>
      </c>
      <c r="M331" s="6" t="s">
        <v>50</v>
      </c>
      <c r="N331" s="6" t="s">
        <v>50</v>
      </c>
      <c r="O331" s="6" t="s">
        <v>50</v>
      </c>
      <c r="P331" s="6" t="s">
        <v>50</v>
      </c>
      <c r="Q331" s="6" t="s">
        <v>50</v>
      </c>
      <c r="R331" s="6" t="s">
        <v>50</v>
      </c>
      <c r="S331" s="6" t="s">
        <v>50</v>
      </c>
      <c r="T331" s="6" t="s">
        <v>50</v>
      </c>
      <c r="U331" s="6" t="s">
        <v>50</v>
      </c>
      <c r="V331" s="6" t="s">
        <v>50</v>
      </c>
      <c r="W331" s="6" t="s">
        <v>50</v>
      </c>
      <c r="X331" s="6" t="s">
        <v>50</v>
      </c>
      <c r="Y331" s="6" t="s">
        <v>50</v>
      </c>
      <c r="Z331" s="6" t="s">
        <v>50</v>
      </c>
      <c r="AA331" s="6" t="s">
        <v>50</v>
      </c>
      <c r="AB331" s="6" t="s">
        <v>50</v>
      </c>
      <c r="AC331" s="6" t="s">
        <v>50</v>
      </c>
      <c r="AD331" s="6" t="s">
        <v>50</v>
      </c>
      <c r="AE331" s="6" t="s">
        <v>50</v>
      </c>
      <c r="AF331" s="6" t="s">
        <v>50</v>
      </c>
      <c r="AG331" s="6" t="s">
        <v>50</v>
      </c>
      <c r="AH331" s="6" t="s">
        <v>50</v>
      </c>
      <c r="AI331" s="6" t="s">
        <v>50</v>
      </c>
      <c r="AJ331" s="6" t="s">
        <v>50</v>
      </c>
    </row>
    <row r="332" spans="1:36" x14ac:dyDescent="0.2">
      <c r="C332" s="22">
        <v>22646</v>
      </c>
      <c r="D332" s="22">
        <v>0</v>
      </c>
      <c r="E332" s="22">
        <v>0</v>
      </c>
      <c r="F332" s="22">
        <v>0</v>
      </c>
      <c r="G332" s="22">
        <v>0</v>
      </c>
      <c r="H332" s="22">
        <v>0</v>
      </c>
      <c r="I332" s="22">
        <v>0</v>
      </c>
      <c r="J332" s="22">
        <v>0</v>
      </c>
      <c r="K332" s="22">
        <v>18322</v>
      </c>
      <c r="L332" s="22">
        <v>0</v>
      </c>
      <c r="M332" s="22">
        <v>0</v>
      </c>
      <c r="N332" s="22">
        <v>0</v>
      </c>
      <c r="O332" s="22">
        <v>0</v>
      </c>
      <c r="P332" s="22">
        <v>0</v>
      </c>
      <c r="Q332" s="22">
        <v>0</v>
      </c>
      <c r="R332" s="22">
        <v>40968</v>
      </c>
      <c r="S332" s="22">
        <v>0</v>
      </c>
      <c r="T332" s="22">
        <v>0</v>
      </c>
      <c r="U332" s="22">
        <v>4345</v>
      </c>
      <c r="V332" s="22">
        <v>0</v>
      </c>
      <c r="W332" s="22">
        <v>4345</v>
      </c>
      <c r="X332" s="22">
        <v>0</v>
      </c>
      <c r="Y332" s="22">
        <v>0</v>
      </c>
      <c r="Z332" s="22">
        <v>0</v>
      </c>
      <c r="AA332" s="22">
        <v>0</v>
      </c>
      <c r="AB332" s="22">
        <v>0</v>
      </c>
      <c r="AC332" s="22">
        <v>0</v>
      </c>
      <c r="AD332" s="22">
        <v>0</v>
      </c>
      <c r="AE332" s="22">
        <v>0</v>
      </c>
      <c r="AF332" s="22">
        <v>0</v>
      </c>
      <c r="AG332" s="22">
        <v>4345</v>
      </c>
      <c r="AH332" s="22">
        <v>36623</v>
      </c>
      <c r="AI332" s="22">
        <v>0</v>
      </c>
      <c r="AJ332" s="22">
        <v>0</v>
      </c>
    </row>
    <row r="334" spans="1:36" x14ac:dyDescent="0.2">
      <c r="A334" s="18" t="s">
        <v>508</v>
      </c>
    </row>
    <row r="335" spans="1:36" x14ac:dyDescent="0.2">
      <c r="A335" s="2" t="s">
        <v>509</v>
      </c>
      <c r="B335" s="1" t="s">
        <v>510</v>
      </c>
      <c r="C335" s="1">
        <v>8226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8226</v>
      </c>
      <c r="S335" s="1">
        <v>0</v>
      </c>
      <c r="T335" s="1">
        <v>0</v>
      </c>
      <c r="U335" s="1">
        <v>1046</v>
      </c>
      <c r="V335" s="1">
        <v>0</v>
      </c>
      <c r="W335" s="1">
        <v>1046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1046</v>
      </c>
      <c r="AH335" s="1">
        <v>7180</v>
      </c>
      <c r="AI335" s="1">
        <v>0</v>
      </c>
      <c r="AJ335" s="1">
        <v>0</v>
      </c>
    </row>
    <row r="336" spans="1:36" s="6" customFormat="1" x14ac:dyDescent="0.2">
      <c r="A336" s="21" t="s">
        <v>49</v>
      </c>
      <c r="C336" s="6" t="s">
        <v>50</v>
      </c>
      <c r="D336" s="6" t="s">
        <v>50</v>
      </c>
      <c r="E336" s="6" t="s">
        <v>50</v>
      </c>
      <c r="F336" s="6" t="s">
        <v>50</v>
      </c>
      <c r="G336" s="6" t="s">
        <v>50</v>
      </c>
      <c r="H336" s="6" t="s">
        <v>50</v>
      </c>
      <c r="I336" s="6" t="s">
        <v>50</v>
      </c>
      <c r="J336" s="6" t="s">
        <v>50</v>
      </c>
      <c r="K336" s="6" t="s">
        <v>50</v>
      </c>
      <c r="L336" s="6" t="s">
        <v>50</v>
      </c>
      <c r="M336" s="6" t="s">
        <v>50</v>
      </c>
      <c r="N336" s="6" t="s">
        <v>50</v>
      </c>
      <c r="O336" s="6" t="s">
        <v>50</v>
      </c>
      <c r="P336" s="6" t="s">
        <v>50</v>
      </c>
      <c r="Q336" s="6" t="s">
        <v>50</v>
      </c>
      <c r="R336" s="6" t="s">
        <v>50</v>
      </c>
      <c r="S336" s="6" t="s">
        <v>50</v>
      </c>
      <c r="T336" s="6" t="s">
        <v>50</v>
      </c>
      <c r="U336" s="6" t="s">
        <v>50</v>
      </c>
      <c r="V336" s="6" t="s">
        <v>50</v>
      </c>
      <c r="W336" s="6" t="s">
        <v>50</v>
      </c>
      <c r="X336" s="6" t="s">
        <v>50</v>
      </c>
      <c r="Y336" s="6" t="s">
        <v>50</v>
      </c>
      <c r="Z336" s="6" t="s">
        <v>50</v>
      </c>
      <c r="AA336" s="6" t="s">
        <v>50</v>
      </c>
      <c r="AB336" s="6" t="s">
        <v>50</v>
      </c>
      <c r="AC336" s="6" t="s">
        <v>50</v>
      </c>
      <c r="AD336" s="6" t="s">
        <v>50</v>
      </c>
      <c r="AE336" s="6" t="s">
        <v>50</v>
      </c>
      <c r="AF336" s="6" t="s">
        <v>50</v>
      </c>
      <c r="AG336" s="6" t="s">
        <v>50</v>
      </c>
      <c r="AH336" s="6" t="s">
        <v>50</v>
      </c>
      <c r="AI336" s="6" t="s">
        <v>50</v>
      </c>
      <c r="AJ336" s="6" t="s">
        <v>50</v>
      </c>
    </row>
    <row r="337" spans="1:36" x14ac:dyDescent="0.2">
      <c r="C337" s="22">
        <v>8226</v>
      </c>
      <c r="D337" s="22">
        <v>0</v>
      </c>
      <c r="E337" s="22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8226</v>
      </c>
      <c r="S337" s="22">
        <v>0</v>
      </c>
      <c r="T337" s="22">
        <v>0</v>
      </c>
      <c r="U337" s="22">
        <v>1046</v>
      </c>
      <c r="V337" s="22">
        <v>0</v>
      </c>
      <c r="W337" s="22">
        <v>1046</v>
      </c>
      <c r="X337" s="22">
        <v>0</v>
      </c>
      <c r="Y337" s="22">
        <v>0</v>
      </c>
      <c r="Z337" s="22">
        <v>0</v>
      </c>
      <c r="AA337" s="22">
        <v>0</v>
      </c>
      <c r="AB337" s="22">
        <v>0</v>
      </c>
      <c r="AC337" s="22">
        <v>0</v>
      </c>
      <c r="AD337" s="22">
        <v>0</v>
      </c>
      <c r="AE337" s="22">
        <v>0</v>
      </c>
      <c r="AF337" s="22">
        <v>0</v>
      </c>
      <c r="AG337" s="22">
        <v>1046</v>
      </c>
      <c r="AH337" s="22">
        <v>7180</v>
      </c>
      <c r="AI337" s="22">
        <v>0</v>
      </c>
      <c r="AJ337" s="22">
        <v>0</v>
      </c>
    </row>
    <row r="339" spans="1:36" x14ac:dyDescent="0.2">
      <c r="A339" s="18" t="s">
        <v>511</v>
      </c>
    </row>
    <row r="340" spans="1:36" x14ac:dyDescent="0.2">
      <c r="A340" s="2" t="s">
        <v>512</v>
      </c>
      <c r="B340" s="1" t="s">
        <v>513</v>
      </c>
      <c r="C340" s="1">
        <v>5465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5465</v>
      </c>
      <c r="S340" s="1">
        <v>0</v>
      </c>
      <c r="T340" s="1">
        <v>0</v>
      </c>
      <c r="U340" s="1">
        <v>496</v>
      </c>
      <c r="V340" s="1">
        <v>0</v>
      </c>
      <c r="W340" s="1">
        <v>496</v>
      </c>
      <c r="X340" s="1">
        <v>48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544</v>
      </c>
      <c r="AH340" s="1">
        <v>4921</v>
      </c>
      <c r="AI340" s="1">
        <v>0</v>
      </c>
      <c r="AJ340" s="1">
        <v>0</v>
      </c>
    </row>
    <row r="341" spans="1:36" x14ac:dyDescent="0.2">
      <c r="A341" s="2" t="s">
        <v>514</v>
      </c>
      <c r="B341" s="1" t="s">
        <v>515</v>
      </c>
      <c r="C341" s="1">
        <v>8225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8225</v>
      </c>
      <c r="S341" s="1">
        <v>0</v>
      </c>
      <c r="T341" s="1">
        <v>0</v>
      </c>
      <c r="U341" s="1">
        <v>1046</v>
      </c>
      <c r="V341" s="1">
        <v>0</v>
      </c>
      <c r="W341" s="1">
        <v>1046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1046</v>
      </c>
      <c r="AH341" s="1">
        <v>7179</v>
      </c>
      <c r="AI341" s="1">
        <v>0</v>
      </c>
      <c r="AJ341" s="1">
        <v>0</v>
      </c>
    </row>
    <row r="342" spans="1:36" x14ac:dyDescent="0.2">
      <c r="A342" s="2" t="s">
        <v>516</v>
      </c>
      <c r="B342" s="1" t="s">
        <v>517</v>
      </c>
      <c r="C342" s="1">
        <v>8224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1">
        <v>8224</v>
      </c>
      <c r="S342" s="1">
        <v>0</v>
      </c>
      <c r="T342" s="1">
        <v>0</v>
      </c>
      <c r="U342" s="1">
        <v>1046</v>
      </c>
      <c r="V342" s="1">
        <v>0</v>
      </c>
      <c r="W342" s="1">
        <v>1046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1046</v>
      </c>
      <c r="AH342" s="1">
        <v>7178</v>
      </c>
      <c r="AI342" s="1">
        <v>0</v>
      </c>
      <c r="AJ342" s="1">
        <v>0</v>
      </c>
    </row>
    <row r="343" spans="1:36" x14ac:dyDescent="0.2">
      <c r="A343" s="2" t="s">
        <v>518</v>
      </c>
      <c r="B343" s="1" t="s">
        <v>519</v>
      </c>
      <c r="C343" s="1">
        <v>4808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4808</v>
      </c>
      <c r="S343" s="1">
        <v>0</v>
      </c>
      <c r="T343" s="1">
        <v>0</v>
      </c>
      <c r="U343" s="1">
        <v>391</v>
      </c>
      <c r="V343" s="1">
        <v>0</v>
      </c>
      <c r="W343" s="1">
        <v>391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391</v>
      </c>
      <c r="AH343" s="1">
        <v>4417</v>
      </c>
      <c r="AI343" s="1">
        <v>0</v>
      </c>
      <c r="AJ343" s="1">
        <v>0</v>
      </c>
    </row>
    <row r="344" spans="1:36" x14ac:dyDescent="0.2">
      <c r="A344" s="2" t="s">
        <v>520</v>
      </c>
      <c r="B344" s="1" t="s">
        <v>521</v>
      </c>
      <c r="C344" s="1">
        <v>4808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4808</v>
      </c>
      <c r="S344" s="1">
        <v>0</v>
      </c>
      <c r="T344" s="1">
        <v>0</v>
      </c>
      <c r="U344" s="1">
        <v>391</v>
      </c>
      <c r="V344" s="1">
        <v>0</v>
      </c>
      <c r="W344" s="1">
        <v>391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391</v>
      </c>
      <c r="AH344" s="1">
        <v>4417</v>
      </c>
      <c r="AI344" s="1">
        <v>0</v>
      </c>
      <c r="AJ344" s="1">
        <v>0</v>
      </c>
    </row>
    <row r="345" spans="1:36" x14ac:dyDescent="0.2">
      <c r="A345" s="2" t="s">
        <v>522</v>
      </c>
      <c r="B345" s="1" t="s">
        <v>523</v>
      </c>
      <c r="C345" s="1">
        <v>4183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4183</v>
      </c>
      <c r="S345" s="1">
        <v>0</v>
      </c>
      <c r="T345" s="1">
        <v>0</v>
      </c>
      <c r="U345" s="1">
        <v>320</v>
      </c>
      <c r="V345" s="1">
        <v>0</v>
      </c>
      <c r="W345" s="1">
        <v>320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320</v>
      </c>
      <c r="AH345" s="1">
        <v>3863</v>
      </c>
      <c r="AI345" s="1">
        <v>0</v>
      </c>
      <c r="AJ345" s="1">
        <v>0</v>
      </c>
    </row>
    <row r="346" spans="1:36" x14ac:dyDescent="0.2">
      <c r="A346" s="2" t="s">
        <v>524</v>
      </c>
      <c r="B346" s="1" t="s">
        <v>525</v>
      </c>
      <c r="C346" s="1">
        <v>4306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1">
        <v>4306</v>
      </c>
      <c r="S346" s="1">
        <v>0</v>
      </c>
      <c r="T346" s="1">
        <v>0</v>
      </c>
      <c r="U346" s="1">
        <v>333</v>
      </c>
      <c r="V346" s="1">
        <v>0</v>
      </c>
      <c r="W346" s="1">
        <v>333</v>
      </c>
      <c r="X346" s="1">
        <v>38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371</v>
      </c>
      <c r="AH346" s="1">
        <v>3935</v>
      </c>
      <c r="AI346" s="1">
        <v>0</v>
      </c>
      <c r="AJ346" s="1">
        <v>0</v>
      </c>
    </row>
    <row r="347" spans="1:36" x14ac:dyDescent="0.2">
      <c r="A347" s="2" t="s">
        <v>526</v>
      </c>
      <c r="B347" s="1" t="s">
        <v>527</v>
      </c>
      <c r="C347" s="1">
        <v>3842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3842</v>
      </c>
      <c r="S347" s="1">
        <v>0</v>
      </c>
      <c r="T347" s="1">
        <v>0</v>
      </c>
      <c r="U347" s="1">
        <v>283</v>
      </c>
      <c r="V347" s="1">
        <v>0</v>
      </c>
      <c r="W347" s="1">
        <v>283</v>
      </c>
      <c r="X347" s="1">
        <v>34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317</v>
      </c>
      <c r="AH347" s="1">
        <v>3525</v>
      </c>
      <c r="AI347" s="1">
        <v>0</v>
      </c>
      <c r="AJ347" s="1">
        <v>0</v>
      </c>
    </row>
    <row r="348" spans="1:36" x14ac:dyDescent="0.2">
      <c r="A348" s="2" t="s">
        <v>528</v>
      </c>
      <c r="B348" s="1" t="s">
        <v>529</v>
      </c>
      <c r="C348" s="1">
        <v>4183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4183</v>
      </c>
      <c r="S348" s="1">
        <v>0</v>
      </c>
      <c r="T348" s="1">
        <v>0</v>
      </c>
      <c r="U348" s="1">
        <v>320</v>
      </c>
      <c r="V348" s="1">
        <v>0</v>
      </c>
      <c r="W348" s="1">
        <v>320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320</v>
      </c>
      <c r="AH348" s="1">
        <v>3863</v>
      </c>
      <c r="AI348" s="1">
        <v>0</v>
      </c>
      <c r="AJ348" s="1">
        <v>0</v>
      </c>
    </row>
    <row r="349" spans="1:36" x14ac:dyDescent="0.2">
      <c r="A349" s="2" t="s">
        <v>530</v>
      </c>
      <c r="B349" s="1" t="s">
        <v>531</v>
      </c>
      <c r="C349" s="1">
        <v>5465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5465</v>
      </c>
      <c r="S349" s="1">
        <v>0</v>
      </c>
      <c r="T349" s="1">
        <v>0</v>
      </c>
      <c r="U349" s="1">
        <v>496</v>
      </c>
      <c r="V349" s="1">
        <v>0</v>
      </c>
      <c r="W349" s="1">
        <v>496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496</v>
      </c>
      <c r="AH349" s="1">
        <v>4969</v>
      </c>
      <c r="AI349" s="1">
        <v>0</v>
      </c>
      <c r="AJ349" s="1">
        <v>0</v>
      </c>
    </row>
    <row r="350" spans="1:36" s="6" customFormat="1" x14ac:dyDescent="0.2">
      <c r="A350" s="21" t="s">
        <v>49</v>
      </c>
      <c r="C350" s="6" t="s">
        <v>50</v>
      </c>
      <c r="D350" s="6" t="s">
        <v>50</v>
      </c>
      <c r="E350" s="6" t="s">
        <v>50</v>
      </c>
      <c r="F350" s="6" t="s">
        <v>50</v>
      </c>
      <c r="G350" s="6" t="s">
        <v>50</v>
      </c>
      <c r="H350" s="6" t="s">
        <v>50</v>
      </c>
      <c r="I350" s="6" t="s">
        <v>50</v>
      </c>
      <c r="J350" s="6" t="s">
        <v>50</v>
      </c>
      <c r="K350" s="6" t="s">
        <v>50</v>
      </c>
      <c r="L350" s="6" t="s">
        <v>50</v>
      </c>
      <c r="M350" s="6" t="s">
        <v>50</v>
      </c>
      <c r="N350" s="6" t="s">
        <v>50</v>
      </c>
      <c r="O350" s="6" t="s">
        <v>50</v>
      </c>
      <c r="P350" s="6" t="s">
        <v>50</v>
      </c>
      <c r="Q350" s="6" t="s">
        <v>50</v>
      </c>
      <c r="R350" s="6" t="s">
        <v>50</v>
      </c>
      <c r="S350" s="6" t="s">
        <v>50</v>
      </c>
      <c r="T350" s="6" t="s">
        <v>50</v>
      </c>
      <c r="U350" s="6" t="s">
        <v>50</v>
      </c>
      <c r="V350" s="6" t="s">
        <v>50</v>
      </c>
      <c r="W350" s="6" t="s">
        <v>50</v>
      </c>
      <c r="X350" s="6" t="s">
        <v>50</v>
      </c>
      <c r="Y350" s="6" t="s">
        <v>50</v>
      </c>
      <c r="Z350" s="6" t="s">
        <v>50</v>
      </c>
      <c r="AA350" s="6" t="s">
        <v>50</v>
      </c>
      <c r="AB350" s="6" t="s">
        <v>50</v>
      </c>
      <c r="AC350" s="6" t="s">
        <v>50</v>
      </c>
      <c r="AD350" s="6" t="s">
        <v>50</v>
      </c>
      <c r="AE350" s="6" t="s">
        <v>50</v>
      </c>
      <c r="AF350" s="6" t="s">
        <v>50</v>
      </c>
      <c r="AG350" s="6" t="s">
        <v>50</v>
      </c>
      <c r="AH350" s="6" t="s">
        <v>50</v>
      </c>
      <c r="AI350" s="6" t="s">
        <v>50</v>
      </c>
      <c r="AJ350" s="6" t="s">
        <v>50</v>
      </c>
    </row>
    <row r="351" spans="1:36" x14ac:dyDescent="0.2">
      <c r="C351" s="22">
        <v>53509</v>
      </c>
      <c r="D351" s="22">
        <v>0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  <c r="Q351" s="22">
        <v>0</v>
      </c>
      <c r="R351" s="22">
        <v>53509</v>
      </c>
      <c r="S351" s="22">
        <v>0</v>
      </c>
      <c r="T351" s="22">
        <v>0</v>
      </c>
      <c r="U351" s="22">
        <v>5122</v>
      </c>
      <c r="V351" s="22">
        <v>0</v>
      </c>
      <c r="W351" s="22">
        <v>5122</v>
      </c>
      <c r="X351" s="22">
        <v>120</v>
      </c>
      <c r="Y351" s="22">
        <v>0</v>
      </c>
      <c r="Z351" s="22">
        <v>0</v>
      </c>
      <c r="AA351" s="22">
        <v>0</v>
      </c>
      <c r="AB351" s="22">
        <v>0</v>
      </c>
      <c r="AC351" s="22">
        <v>0</v>
      </c>
      <c r="AD351" s="22">
        <v>0</v>
      </c>
      <c r="AE351" s="22">
        <v>0</v>
      </c>
      <c r="AF351" s="22">
        <v>0</v>
      </c>
      <c r="AG351" s="22">
        <v>5242</v>
      </c>
      <c r="AH351" s="22">
        <v>48267</v>
      </c>
      <c r="AI351" s="22">
        <v>0</v>
      </c>
      <c r="AJ351" s="22">
        <v>0</v>
      </c>
    </row>
    <row r="353" spans="1:36" x14ac:dyDescent="0.2">
      <c r="A353" s="18" t="s">
        <v>532</v>
      </c>
    </row>
    <row r="354" spans="1:36" x14ac:dyDescent="0.2">
      <c r="A354" s="2" t="s">
        <v>533</v>
      </c>
      <c r="B354" s="1" t="s">
        <v>534</v>
      </c>
      <c r="C354" s="1">
        <v>5466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5466</v>
      </c>
      <c r="S354" s="1">
        <v>0</v>
      </c>
      <c r="T354" s="1">
        <v>0</v>
      </c>
      <c r="U354" s="1">
        <v>496</v>
      </c>
      <c r="V354" s="1">
        <v>0</v>
      </c>
      <c r="W354" s="1">
        <v>496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496</v>
      </c>
      <c r="AH354" s="1">
        <v>4970</v>
      </c>
      <c r="AI354" s="1">
        <v>0</v>
      </c>
      <c r="AJ354" s="1">
        <v>0</v>
      </c>
    </row>
    <row r="355" spans="1:36" s="6" customFormat="1" x14ac:dyDescent="0.2">
      <c r="A355" s="21" t="s">
        <v>49</v>
      </c>
      <c r="C355" s="6" t="s">
        <v>50</v>
      </c>
      <c r="D355" s="6" t="s">
        <v>50</v>
      </c>
      <c r="E355" s="6" t="s">
        <v>50</v>
      </c>
      <c r="F355" s="6" t="s">
        <v>50</v>
      </c>
      <c r="G355" s="6" t="s">
        <v>50</v>
      </c>
      <c r="H355" s="6" t="s">
        <v>50</v>
      </c>
      <c r="I355" s="6" t="s">
        <v>50</v>
      </c>
      <c r="J355" s="6" t="s">
        <v>50</v>
      </c>
      <c r="K355" s="6" t="s">
        <v>50</v>
      </c>
      <c r="L355" s="6" t="s">
        <v>50</v>
      </c>
      <c r="M355" s="6" t="s">
        <v>50</v>
      </c>
      <c r="N355" s="6" t="s">
        <v>50</v>
      </c>
      <c r="O355" s="6" t="s">
        <v>50</v>
      </c>
      <c r="P355" s="6" t="s">
        <v>50</v>
      </c>
      <c r="Q355" s="6" t="s">
        <v>50</v>
      </c>
      <c r="R355" s="6" t="s">
        <v>50</v>
      </c>
      <c r="S355" s="6" t="s">
        <v>50</v>
      </c>
      <c r="T355" s="6" t="s">
        <v>50</v>
      </c>
      <c r="U355" s="6" t="s">
        <v>50</v>
      </c>
      <c r="V355" s="6" t="s">
        <v>50</v>
      </c>
      <c r="W355" s="6" t="s">
        <v>50</v>
      </c>
      <c r="X355" s="6" t="s">
        <v>50</v>
      </c>
      <c r="Y355" s="6" t="s">
        <v>50</v>
      </c>
      <c r="Z355" s="6" t="s">
        <v>50</v>
      </c>
      <c r="AA355" s="6" t="s">
        <v>50</v>
      </c>
      <c r="AB355" s="6" t="s">
        <v>50</v>
      </c>
      <c r="AC355" s="6" t="s">
        <v>50</v>
      </c>
      <c r="AD355" s="6" t="s">
        <v>50</v>
      </c>
      <c r="AE355" s="6" t="s">
        <v>50</v>
      </c>
      <c r="AF355" s="6" t="s">
        <v>50</v>
      </c>
      <c r="AG355" s="6" t="s">
        <v>50</v>
      </c>
      <c r="AH355" s="6" t="s">
        <v>50</v>
      </c>
      <c r="AI355" s="6" t="s">
        <v>50</v>
      </c>
      <c r="AJ355" s="6" t="s">
        <v>50</v>
      </c>
    </row>
    <row r="356" spans="1:36" x14ac:dyDescent="0.2">
      <c r="C356" s="22">
        <v>5466</v>
      </c>
      <c r="D356" s="22">
        <v>0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  <c r="Q356" s="22">
        <v>0</v>
      </c>
      <c r="R356" s="22">
        <v>5466</v>
      </c>
      <c r="S356" s="22">
        <v>0</v>
      </c>
      <c r="T356" s="22">
        <v>0</v>
      </c>
      <c r="U356" s="22">
        <v>496</v>
      </c>
      <c r="V356" s="22">
        <v>0</v>
      </c>
      <c r="W356" s="22">
        <v>496</v>
      </c>
      <c r="X356" s="22">
        <v>0</v>
      </c>
      <c r="Y356" s="22">
        <v>0</v>
      </c>
      <c r="Z356" s="22">
        <v>0</v>
      </c>
      <c r="AA356" s="22">
        <v>0</v>
      </c>
      <c r="AB356" s="22">
        <v>0</v>
      </c>
      <c r="AC356" s="22">
        <v>0</v>
      </c>
      <c r="AD356" s="22">
        <v>0</v>
      </c>
      <c r="AE356" s="22">
        <v>0</v>
      </c>
      <c r="AF356" s="22">
        <v>0</v>
      </c>
      <c r="AG356" s="22">
        <v>496</v>
      </c>
      <c r="AH356" s="22">
        <v>4970</v>
      </c>
      <c r="AI356" s="22">
        <v>0</v>
      </c>
      <c r="AJ356" s="22">
        <v>0</v>
      </c>
    </row>
    <row r="358" spans="1:36" x14ac:dyDescent="0.2">
      <c r="A358" s="18" t="s">
        <v>535</v>
      </c>
    </row>
    <row r="359" spans="1:36" x14ac:dyDescent="0.2">
      <c r="A359" s="2" t="s">
        <v>536</v>
      </c>
      <c r="B359" s="1" t="s">
        <v>537</v>
      </c>
      <c r="C359" s="1">
        <v>5466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5466</v>
      </c>
      <c r="S359" s="1">
        <v>0</v>
      </c>
      <c r="T359" s="1">
        <v>0</v>
      </c>
      <c r="U359" s="1">
        <v>496</v>
      </c>
      <c r="V359" s="1">
        <v>0</v>
      </c>
      <c r="W359" s="1">
        <v>496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496</v>
      </c>
      <c r="AH359" s="1">
        <v>4970</v>
      </c>
      <c r="AI359" s="1">
        <v>0</v>
      </c>
      <c r="AJ359" s="1">
        <v>0</v>
      </c>
    </row>
    <row r="360" spans="1:36" s="6" customFormat="1" x14ac:dyDescent="0.2">
      <c r="A360" s="21" t="s">
        <v>49</v>
      </c>
      <c r="C360" s="6" t="s">
        <v>50</v>
      </c>
      <c r="D360" s="6" t="s">
        <v>50</v>
      </c>
      <c r="E360" s="6" t="s">
        <v>50</v>
      </c>
      <c r="F360" s="6" t="s">
        <v>50</v>
      </c>
      <c r="G360" s="6" t="s">
        <v>50</v>
      </c>
      <c r="H360" s="6" t="s">
        <v>50</v>
      </c>
      <c r="I360" s="6" t="s">
        <v>50</v>
      </c>
      <c r="J360" s="6" t="s">
        <v>50</v>
      </c>
      <c r="K360" s="6" t="s">
        <v>50</v>
      </c>
      <c r="L360" s="6" t="s">
        <v>50</v>
      </c>
      <c r="M360" s="6" t="s">
        <v>50</v>
      </c>
      <c r="N360" s="6" t="s">
        <v>50</v>
      </c>
      <c r="O360" s="6" t="s">
        <v>50</v>
      </c>
      <c r="P360" s="6" t="s">
        <v>50</v>
      </c>
      <c r="Q360" s="6" t="s">
        <v>50</v>
      </c>
      <c r="R360" s="6" t="s">
        <v>50</v>
      </c>
      <c r="S360" s="6" t="s">
        <v>50</v>
      </c>
      <c r="T360" s="6" t="s">
        <v>50</v>
      </c>
      <c r="U360" s="6" t="s">
        <v>50</v>
      </c>
      <c r="V360" s="6" t="s">
        <v>50</v>
      </c>
      <c r="W360" s="6" t="s">
        <v>50</v>
      </c>
      <c r="X360" s="6" t="s">
        <v>50</v>
      </c>
      <c r="Y360" s="6" t="s">
        <v>50</v>
      </c>
      <c r="Z360" s="6" t="s">
        <v>50</v>
      </c>
      <c r="AA360" s="6" t="s">
        <v>50</v>
      </c>
      <c r="AB360" s="6" t="s">
        <v>50</v>
      </c>
      <c r="AC360" s="6" t="s">
        <v>50</v>
      </c>
      <c r="AD360" s="6" t="s">
        <v>50</v>
      </c>
      <c r="AE360" s="6" t="s">
        <v>50</v>
      </c>
      <c r="AF360" s="6" t="s">
        <v>50</v>
      </c>
      <c r="AG360" s="6" t="s">
        <v>50</v>
      </c>
      <c r="AH360" s="6" t="s">
        <v>50</v>
      </c>
      <c r="AI360" s="6" t="s">
        <v>50</v>
      </c>
      <c r="AJ360" s="6" t="s">
        <v>50</v>
      </c>
    </row>
    <row r="361" spans="1:36" x14ac:dyDescent="0.2">
      <c r="C361" s="22">
        <v>5466</v>
      </c>
      <c r="D361" s="22">
        <v>0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5466</v>
      </c>
      <c r="S361" s="22">
        <v>0</v>
      </c>
      <c r="T361" s="22">
        <v>0</v>
      </c>
      <c r="U361" s="22">
        <v>496</v>
      </c>
      <c r="V361" s="22">
        <v>0</v>
      </c>
      <c r="W361" s="22">
        <v>496</v>
      </c>
      <c r="X361" s="22">
        <v>0</v>
      </c>
      <c r="Y361" s="22">
        <v>0</v>
      </c>
      <c r="Z361" s="22">
        <v>0</v>
      </c>
      <c r="AA361" s="22">
        <v>0</v>
      </c>
      <c r="AB361" s="22">
        <v>0</v>
      </c>
      <c r="AC361" s="22">
        <v>0</v>
      </c>
      <c r="AD361" s="22">
        <v>0</v>
      </c>
      <c r="AE361" s="22">
        <v>0</v>
      </c>
      <c r="AF361" s="22">
        <v>0</v>
      </c>
      <c r="AG361" s="22">
        <v>496</v>
      </c>
      <c r="AH361" s="22">
        <v>4970</v>
      </c>
      <c r="AI361" s="22">
        <v>0</v>
      </c>
      <c r="AJ361" s="22">
        <v>0</v>
      </c>
    </row>
    <row r="363" spans="1:36" x14ac:dyDescent="0.2">
      <c r="A363" s="18" t="s">
        <v>538</v>
      </c>
    </row>
    <row r="364" spans="1:36" x14ac:dyDescent="0.2">
      <c r="A364" s="2" t="s">
        <v>539</v>
      </c>
      <c r="B364" s="1" t="s">
        <v>540</v>
      </c>
      <c r="C364" s="1">
        <v>6367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6367</v>
      </c>
      <c r="S364" s="1">
        <v>0</v>
      </c>
      <c r="T364" s="1">
        <v>0</v>
      </c>
      <c r="U364" s="1">
        <v>657</v>
      </c>
      <c r="V364" s="1">
        <v>0</v>
      </c>
      <c r="W364" s="1">
        <v>657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657</v>
      </c>
      <c r="AH364" s="1">
        <v>5710</v>
      </c>
      <c r="AI364" s="1">
        <v>0</v>
      </c>
      <c r="AJ364" s="1">
        <v>0</v>
      </c>
    </row>
    <row r="365" spans="1:36" x14ac:dyDescent="0.2">
      <c r="A365" s="2" t="s">
        <v>541</v>
      </c>
      <c r="B365" s="1" t="s">
        <v>542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6367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6367</v>
      </c>
      <c r="S365" s="1">
        <v>0</v>
      </c>
      <c r="T365" s="1">
        <v>0</v>
      </c>
      <c r="U365" s="1">
        <v>657</v>
      </c>
      <c r="V365" s="1">
        <v>0</v>
      </c>
      <c r="W365" s="1">
        <v>657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657</v>
      </c>
      <c r="AH365" s="1">
        <v>5710</v>
      </c>
      <c r="AI365" s="1">
        <v>0</v>
      </c>
      <c r="AJ365" s="1">
        <v>0</v>
      </c>
    </row>
    <row r="366" spans="1:36" x14ac:dyDescent="0.2">
      <c r="A366" s="2" t="s">
        <v>543</v>
      </c>
      <c r="B366" s="1" t="s">
        <v>544</v>
      </c>
      <c r="C366" s="1">
        <v>0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4734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4734</v>
      </c>
      <c r="S366" s="1">
        <v>0</v>
      </c>
      <c r="T366" s="1">
        <v>0</v>
      </c>
      <c r="U366" s="1">
        <v>380</v>
      </c>
      <c r="V366" s="1">
        <v>0</v>
      </c>
      <c r="W366" s="1">
        <v>380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380</v>
      </c>
      <c r="AH366" s="1">
        <v>4354</v>
      </c>
      <c r="AI366" s="1">
        <v>0</v>
      </c>
      <c r="AJ366" s="1">
        <v>0</v>
      </c>
    </row>
    <row r="367" spans="1:36" x14ac:dyDescent="0.2">
      <c r="A367" s="2" t="s">
        <v>545</v>
      </c>
      <c r="B367" s="1" t="s">
        <v>546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3051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3051</v>
      </c>
      <c r="S367" s="1">
        <v>-145</v>
      </c>
      <c r="T367" s="1">
        <v>0</v>
      </c>
      <c r="U367" s="1">
        <v>197</v>
      </c>
      <c r="V367" s="1">
        <v>0</v>
      </c>
      <c r="W367" s="1">
        <v>51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51</v>
      </c>
      <c r="AH367" s="1">
        <v>3000</v>
      </c>
      <c r="AI367" s="1">
        <v>0</v>
      </c>
      <c r="AJ367" s="1">
        <v>0</v>
      </c>
    </row>
    <row r="368" spans="1:36" x14ac:dyDescent="0.2">
      <c r="A368" s="2" t="s">
        <v>547</v>
      </c>
      <c r="B368" s="1" t="s">
        <v>548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4489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4489</v>
      </c>
      <c r="S368" s="1">
        <v>0</v>
      </c>
      <c r="T368" s="1">
        <v>0</v>
      </c>
      <c r="U368" s="1">
        <v>353</v>
      </c>
      <c r="V368" s="1">
        <v>0</v>
      </c>
      <c r="W368" s="1">
        <v>353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353</v>
      </c>
      <c r="AH368" s="1">
        <v>4136</v>
      </c>
      <c r="AI368" s="1">
        <v>0</v>
      </c>
      <c r="AJ368" s="1">
        <v>0</v>
      </c>
    </row>
    <row r="369" spans="1:36" x14ac:dyDescent="0.2">
      <c r="A369" s="2" t="s">
        <v>549</v>
      </c>
      <c r="B369" s="1" t="s">
        <v>550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4489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4489</v>
      </c>
      <c r="S369" s="1">
        <v>0</v>
      </c>
      <c r="T369" s="1">
        <v>0</v>
      </c>
      <c r="U369" s="1">
        <v>353</v>
      </c>
      <c r="V369" s="1">
        <v>0</v>
      </c>
      <c r="W369" s="1">
        <v>353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353</v>
      </c>
      <c r="AH369" s="1">
        <v>4136</v>
      </c>
      <c r="AI369" s="1">
        <v>0</v>
      </c>
      <c r="AJ369" s="1">
        <v>0</v>
      </c>
    </row>
    <row r="370" spans="1:36" x14ac:dyDescent="0.2">
      <c r="A370" s="2" t="s">
        <v>551</v>
      </c>
      <c r="B370" s="1" t="s">
        <v>552</v>
      </c>
      <c r="C370" s="1">
        <v>0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4489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4489</v>
      </c>
      <c r="S370" s="1">
        <v>0</v>
      </c>
      <c r="T370" s="1">
        <v>0</v>
      </c>
      <c r="U370" s="1">
        <v>353</v>
      </c>
      <c r="V370" s="1">
        <v>0</v>
      </c>
      <c r="W370" s="1">
        <v>353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353</v>
      </c>
      <c r="AH370" s="1">
        <v>4136</v>
      </c>
      <c r="AI370" s="1">
        <v>0</v>
      </c>
      <c r="AJ370" s="1">
        <v>0</v>
      </c>
    </row>
    <row r="371" spans="1:36" x14ac:dyDescent="0.2">
      <c r="A371" s="2" t="s">
        <v>553</v>
      </c>
      <c r="B371" s="1" t="s">
        <v>554</v>
      </c>
      <c r="C371" s="1">
        <v>0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4489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4489</v>
      </c>
      <c r="S371" s="1">
        <v>0</v>
      </c>
      <c r="T371" s="1">
        <v>0</v>
      </c>
      <c r="U371" s="1">
        <v>353</v>
      </c>
      <c r="V371" s="1">
        <v>0</v>
      </c>
      <c r="W371" s="1">
        <v>353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353</v>
      </c>
      <c r="AH371" s="1">
        <v>4136</v>
      </c>
      <c r="AI371" s="1">
        <v>0</v>
      </c>
      <c r="AJ371" s="1">
        <v>0</v>
      </c>
    </row>
    <row r="372" spans="1:36" x14ac:dyDescent="0.2">
      <c r="A372" s="2" t="s">
        <v>555</v>
      </c>
      <c r="B372" s="1" t="s">
        <v>556</v>
      </c>
      <c r="C372" s="1">
        <v>0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4489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4489</v>
      </c>
      <c r="S372" s="1">
        <v>0</v>
      </c>
      <c r="T372" s="1">
        <v>0</v>
      </c>
      <c r="U372" s="1">
        <v>353</v>
      </c>
      <c r="V372" s="1">
        <v>0</v>
      </c>
      <c r="W372" s="1">
        <v>353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353</v>
      </c>
      <c r="AH372" s="1">
        <v>4136</v>
      </c>
      <c r="AI372" s="1">
        <v>0</v>
      </c>
      <c r="AJ372" s="1">
        <v>0</v>
      </c>
    </row>
    <row r="373" spans="1:36" x14ac:dyDescent="0.2">
      <c r="A373" s="2" t="s">
        <v>557</v>
      </c>
      <c r="B373" s="1" t="s">
        <v>558</v>
      </c>
      <c r="C373" s="1">
        <v>0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1920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1920</v>
      </c>
      <c r="S373" s="1">
        <v>-189</v>
      </c>
      <c r="T373" s="1">
        <v>-80</v>
      </c>
      <c r="U373" s="1">
        <v>109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-80</v>
      </c>
      <c r="AH373" s="1">
        <v>2000</v>
      </c>
      <c r="AI373" s="1">
        <v>0</v>
      </c>
      <c r="AJ373" s="1">
        <v>0</v>
      </c>
    </row>
    <row r="374" spans="1:36" s="6" customFormat="1" x14ac:dyDescent="0.2">
      <c r="A374" s="21" t="s">
        <v>49</v>
      </c>
      <c r="C374" s="6" t="s">
        <v>50</v>
      </c>
      <c r="D374" s="6" t="s">
        <v>50</v>
      </c>
      <c r="E374" s="6" t="s">
        <v>50</v>
      </c>
      <c r="F374" s="6" t="s">
        <v>50</v>
      </c>
      <c r="G374" s="6" t="s">
        <v>50</v>
      </c>
      <c r="H374" s="6" t="s">
        <v>50</v>
      </c>
      <c r="I374" s="6" t="s">
        <v>50</v>
      </c>
      <c r="J374" s="6" t="s">
        <v>50</v>
      </c>
      <c r="K374" s="6" t="s">
        <v>50</v>
      </c>
      <c r="L374" s="6" t="s">
        <v>50</v>
      </c>
      <c r="M374" s="6" t="s">
        <v>50</v>
      </c>
      <c r="N374" s="6" t="s">
        <v>50</v>
      </c>
      <c r="O374" s="6" t="s">
        <v>50</v>
      </c>
      <c r="P374" s="6" t="s">
        <v>50</v>
      </c>
      <c r="Q374" s="6" t="s">
        <v>50</v>
      </c>
      <c r="R374" s="6" t="s">
        <v>50</v>
      </c>
      <c r="S374" s="6" t="s">
        <v>50</v>
      </c>
      <c r="T374" s="6" t="s">
        <v>50</v>
      </c>
      <c r="U374" s="6" t="s">
        <v>50</v>
      </c>
      <c r="V374" s="6" t="s">
        <v>50</v>
      </c>
      <c r="W374" s="6" t="s">
        <v>50</v>
      </c>
      <c r="X374" s="6" t="s">
        <v>50</v>
      </c>
      <c r="Y374" s="6" t="s">
        <v>50</v>
      </c>
      <c r="Z374" s="6" t="s">
        <v>50</v>
      </c>
      <c r="AA374" s="6" t="s">
        <v>50</v>
      </c>
      <c r="AB374" s="6" t="s">
        <v>50</v>
      </c>
      <c r="AC374" s="6" t="s">
        <v>50</v>
      </c>
      <c r="AD374" s="6" t="s">
        <v>50</v>
      </c>
      <c r="AE374" s="6" t="s">
        <v>50</v>
      </c>
      <c r="AF374" s="6" t="s">
        <v>50</v>
      </c>
      <c r="AG374" s="6" t="s">
        <v>50</v>
      </c>
      <c r="AH374" s="6" t="s">
        <v>50</v>
      </c>
      <c r="AI374" s="6" t="s">
        <v>50</v>
      </c>
      <c r="AJ374" s="6" t="s">
        <v>50</v>
      </c>
    </row>
    <row r="375" spans="1:36" x14ac:dyDescent="0.2">
      <c r="C375" s="22">
        <v>6367</v>
      </c>
      <c r="D375" s="22">
        <v>0</v>
      </c>
      <c r="E375" s="22">
        <v>0</v>
      </c>
      <c r="F375" s="22">
        <v>0</v>
      </c>
      <c r="G375" s="22">
        <v>0</v>
      </c>
      <c r="H375" s="22">
        <v>0</v>
      </c>
      <c r="I375" s="22">
        <v>0</v>
      </c>
      <c r="J375" s="22">
        <v>0</v>
      </c>
      <c r="K375" s="22">
        <v>38517</v>
      </c>
      <c r="L375" s="22">
        <v>0</v>
      </c>
      <c r="M375" s="22">
        <v>0</v>
      </c>
      <c r="N375" s="22">
        <v>0</v>
      </c>
      <c r="O375" s="22">
        <v>0</v>
      </c>
      <c r="P375" s="22">
        <v>0</v>
      </c>
      <c r="Q375" s="22">
        <v>0</v>
      </c>
      <c r="R375" s="22">
        <v>44884</v>
      </c>
      <c r="S375" s="22">
        <v>-334</v>
      </c>
      <c r="T375" s="22">
        <v>-80</v>
      </c>
      <c r="U375" s="22">
        <v>3765</v>
      </c>
      <c r="V375" s="22">
        <v>0</v>
      </c>
      <c r="W375" s="22">
        <v>3510</v>
      </c>
      <c r="X375" s="22">
        <v>0</v>
      </c>
      <c r="Y375" s="22">
        <v>0</v>
      </c>
      <c r="Z375" s="22">
        <v>0</v>
      </c>
      <c r="AA375" s="22">
        <v>0</v>
      </c>
      <c r="AB375" s="22">
        <v>0</v>
      </c>
      <c r="AC375" s="22">
        <v>0</v>
      </c>
      <c r="AD375" s="22">
        <v>0</v>
      </c>
      <c r="AE375" s="22">
        <v>0</v>
      </c>
      <c r="AF375" s="22">
        <v>0</v>
      </c>
      <c r="AG375" s="22">
        <v>3430</v>
      </c>
      <c r="AH375" s="22">
        <v>41454</v>
      </c>
      <c r="AI375" s="22">
        <v>0</v>
      </c>
      <c r="AJ375" s="22">
        <v>0</v>
      </c>
    </row>
    <row r="377" spans="1:36" x14ac:dyDescent="0.2">
      <c r="A377" s="18" t="s">
        <v>559</v>
      </c>
    </row>
    <row r="378" spans="1:36" x14ac:dyDescent="0.2">
      <c r="A378" s="2" t="s">
        <v>560</v>
      </c>
      <c r="B378" s="1" t="s">
        <v>561</v>
      </c>
      <c r="C378" s="1">
        <v>8156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0</v>
      </c>
      <c r="O378" s="1">
        <v>0</v>
      </c>
      <c r="P378" s="1">
        <v>0</v>
      </c>
      <c r="Q378" s="1">
        <v>0</v>
      </c>
      <c r="R378" s="1">
        <v>8156</v>
      </c>
      <c r="S378" s="1">
        <v>0</v>
      </c>
      <c r="T378" s="1">
        <v>0</v>
      </c>
      <c r="U378" s="1">
        <v>1031</v>
      </c>
      <c r="V378" s="1">
        <v>0</v>
      </c>
      <c r="W378" s="1">
        <v>1031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1031</v>
      </c>
      <c r="AH378" s="1">
        <v>7125</v>
      </c>
      <c r="AI378" s="1">
        <v>0</v>
      </c>
      <c r="AJ378" s="1">
        <v>0</v>
      </c>
    </row>
    <row r="379" spans="1:36" x14ac:dyDescent="0.2">
      <c r="A379" s="2" t="s">
        <v>562</v>
      </c>
      <c r="B379" s="1" t="s">
        <v>563</v>
      </c>
      <c r="C379" s="1">
        <v>4808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0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1">
        <v>4808</v>
      </c>
      <c r="S379" s="1">
        <v>0</v>
      </c>
      <c r="T379" s="1">
        <v>0</v>
      </c>
      <c r="U379" s="1">
        <v>391</v>
      </c>
      <c r="V379" s="1">
        <v>0</v>
      </c>
      <c r="W379" s="1">
        <v>391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391</v>
      </c>
      <c r="AH379" s="1">
        <v>4417</v>
      </c>
      <c r="AI379" s="1">
        <v>0</v>
      </c>
      <c r="AJ379" s="1">
        <v>0</v>
      </c>
    </row>
    <row r="380" spans="1:36" x14ac:dyDescent="0.2">
      <c r="A380" s="2" t="s">
        <v>564</v>
      </c>
      <c r="B380" s="1" t="s">
        <v>565</v>
      </c>
      <c r="C380" s="1">
        <v>0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4493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4493</v>
      </c>
      <c r="S380" s="1">
        <v>0</v>
      </c>
      <c r="T380" s="1">
        <v>0</v>
      </c>
      <c r="U380" s="1">
        <v>354</v>
      </c>
      <c r="V380" s="1">
        <v>0</v>
      </c>
      <c r="W380" s="1">
        <v>354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354</v>
      </c>
      <c r="AH380" s="1">
        <v>4139</v>
      </c>
      <c r="AI380" s="1">
        <v>0</v>
      </c>
      <c r="AJ380" s="1">
        <v>0</v>
      </c>
    </row>
    <row r="381" spans="1:36" x14ac:dyDescent="0.2">
      <c r="A381" s="2" t="s">
        <v>566</v>
      </c>
      <c r="B381" s="1" t="s">
        <v>567</v>
      </c>
      <c r="C381" s="1">
        <v>0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4687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4687</v>
      </c>
      <c r="S381" s="1">
        <v>0</v>
      </c>
      <c r="T381" s="1">
        <v>0</v>
      </c>
      <c r="U381" s="1">
        <v>375</v>
      </c>
      <c r="V381" s="1">
        <v>0</v>
      </c>
      <c r="W381" s="1">
        <v>375</v>
      </c>
      <c r="X381" s="1">
        <v>42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417</v>
      </c>
      <c r="AH381" s="1">
        <v>4270</v>
      </c>
      <c r="AI381" s="1">
        <v>0</v>
      </c>
      <c r="AJ381" s="1">
        <v>0</v>
      </c>
    </row>
    <row r="382" spans="1:36" x14ac:dyDescent="0.2">
      <c r="A382" s="2" t="s">
        <v>568</v>
      </c>
      <c r="B382" s="1" t="s">
        <v>569</v>
      </c>
      <c r="C382" s="1">
        <v>0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3776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3776</v>
      </c>
      <c r="S382" s="1">
        <v>0</v>
      </c>
      <c r="T382" s="1">
        <v>0</v>
      </c>
      <c r="U382" s="1">
        <v>276</v>
      </c>
      <c r="V382" s="1">
        <v>0</v>
      </c>
      <c r="W382" s="1">
        <v>276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276</v>
      </c>
      <c r="AH382" s="1">
        <v>3500</v>
      </c>
      <c r="AI382" s="1">
        <v>0</v>
      </c>
      <c r="AJ382" s="1">
        <v>0</v>
      </c>
    </row>
    <row r="383" spans="1:36" x14ac:dyDescent="0.2">
      <c r="A383" s="2" t="s">
        <v>570</v>
      </c>
      <c r="B383" s="1" t="s">
        <v>571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3974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3974</v>
      </c>
      <c r="S383" s="1">
        <v>0</v>
      </c>
      <c r="T383" s="1">
        <v>0</v>
      </c>
      <c r="U383" s="1">
        <v>297</v>
      </c>
      <c r="V383" s="1">
        <v>0</v>
      </c>
      <c r="W383" s="1">
        <v>297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297</v>
      </c>
      <c r="AH383" s="1">
        <v>3677</v>
      </c>
      <c r="AI383" s="1">
        <v>0</v>
      </c>
      <c r="AJ383" s="1">
        <v>0</v>
      </c>
    </row>
    <row r="384" spans="1:36" x14ac:dyDescent="0.2">
      <c r="A384" s="2" t="s">
        <v>572</v>
      </c>
      <c r="B384" s="1" t="s">
        <v>573</v>
      </c>
      <c r="C384" s="1">
        <v>0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3278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3278</v>
      </c>
      <c r="S384" s="1">
        <v>-125</v>
      </c>
      <c r="T384" s="1">
        <v>0</v>
      </c>
      <c r="U384" s="1">
        <v>221</v>
      </c>
      <c r="V384" s="1">
        <v>0</v>
      </c>
      <c r="W384" s="1">
        <v>96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96</v>
      </c>
      <c r="AH384" s="1">
        <v>3182</v>
      </c>
      <c r="AI384" s="1">
        <v>0</v>
      </c>
      <c r="AJ384" s="1">
        <v>0</v>
      </c>
    </row>
    <row r="385" spans="1:36" x14ac:dyDescent="0.2">
      <c r="A385" s="2" t="s">
        <v>574</v>
      </c>
      <c r="B385" s="1" t="s">
        <v>575</v>
      </c>
      <c r="C385" s="1">
        <v>0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3974</v>
      </c>
      <c r="L385" s="1">
        <v>0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1">
        <v>3974</v>
      </c>
      <c r="S385" s="1">
        <v>0</v>
      </c>
      <c r="T385" s="1">
        <v>0</v>
      </c>
      <c r="U385" s="1">
        <v>297</v>
      </c>
      <c r="V385" s="1">
        <v>0</v>
      </c>
      <c r="W385" s="1">
        <v>297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297</v>
      </c>
      <c r="AH385" s="1">
        <v>3677</v>
      </c>
      <c r="AI385" s="1">
        <v>0</v>
      </c>
      <c r="AJ385" s="1">
        <v>0</v>
      </c>
    </row>
    <row r="386" spans="1:36" s="6" customFormat="1" x14ac:dyDescent="0.2">
      <c r="A386" s="21" t="s">
        <v>49</v>
      </c>
      <c r="C386" s="6" t="s">
        <v>50</v>
      </c>
      <c r="D386" s="6" t="s">
        <v>50</v>
      </c>
      <c r="E386" s="6" t="s">
        <v>50</v>
      </c>
      <c r="F386" s="6" t="s">
        <v>50</v>
      </c>
      <c r="G386" s="6" t="s">
        <v>50</v>
      </c>
      <c r="H386" s="6" t="s">
        <v>50</v>
      </c>
      <c r="I386" s="6" t="s">
        <v>50</v>
      </c>
      <c r="J386" s="6" t="s">
        <v>50</v>
      </c>
      <c r="K386" s="6" t="s">
        <v>50</v>
      </c>
      <c r="L386" s="6" t="s">
        <v>50</v>
      </c>
      <c r="M386" s="6" t="s">
        <v>50</v>
      </c>
      <c r="N386" s="6" t="s">
        <v>50</v>
      </c>
      <c r="O386" s="6" t="s">
        <v>50</v>
      </c>
      <c r="P386" s="6" t="s">
        <v>50</v>
      </c>
      <c r="Q386" s="6" t="s">
        <v>50</v>
      </c>
      <c r="R386" s="6" t="s">
        <v>50</v>
      </c>
      <c r="S386" s="6" t="s">
        <v>50</v>
      </c>
      <c r="T386" s="6" t="s">
        <v>50</v>
      </c>
      <c r="U386" s="6" t="s">
        <v>50</v>
      </c>
      <c r="V386" s="6" t="s">
        <v>50</v>
      </c>
      <c r="W386" s="6" t="s">
        <v>50</v>
      </c>
      <c r="X386" s="6" t="s">
        <v>50</v>
      </c>
      <c r="Y386" s="6" t="s">
        <v>50</v>
      </c>
      <c r="Z386" s="6" t="s">
        <v>50</v>
      </c>
      <c r="AA386" s="6" t="s">
        <v>50</v>
      </c>
      <c r="AB386" s="6" t="s">
        <v>50</v>
      </c>
      <c r="AC386" s="6" t="s">
        <v>50</v>
      </c>
      <c r="AD386" s="6" t="s">
        <v>50</v>
      </c>
      <c r="AE386" s="6" t="s">
        <v>50</v>
      </c>
      <c r="AF386" s="6" t="s">
        <v>50</v>
      </c>
      <c r="AG386" s="6" t="s">
        <v>50</v>
      </c>
      <c r="AH386" s="6" t="s">
        <v>50</v>
      </c>
      <c r="AI386" s="6" t="s">
        <v>50</v>
      </c>
      <c r="AJ386" s="6" t="s">
        <v>50</v>
      </c>
    </row>
    <row r="387" spans="1:36" x14ac:dyDescent="0.2">
      <c r="C387" s="22">
        <v>12964</v>
      </c>
      <c r="D387" s="22">
        <v>0</v>
      </c>
      <c r="E387" s="22">
        <v>0</v>
      </c>
      <c r="F387" s="22">
        <v>0</v>
      </c>
      <c r="G387" s="22">
        <v>0</v>
      </c>
      <c r="H387" s="22">
        <v>0</v>
      </c>
      <c r="I387" s="22">
        <v>0</v>
      </c>
      <c r="J387" s="22">
        <v>0</v>
      </c>
      <c r="K387" s="22">
        <v>24182</v>
      </c>
      <c r="L387" s="22">
        <v>0</v>
      </c>
      <c r="M387" s="22">
        <v>0</v>
      </c>
      <c r="N387" s="22">
        <v>0</v>
      </c>
      <c r="O387" s="22">
        <v>0</v>
      </c>
      <c r="P387" s="22">
        <v>0</v>
      </c>
      <c r="Q387" s="22">
        <v>0</v>
      </c>
      <c r="R387" s="22">
        <v>37146</v>
      </c>
      <c r="S387" s="22">
        <v>-125</v>
      </c>
      <c r="T387" s="22">
        <v>0</v>
      </c>
      <c r="U387" s="22">
        <v>3242</v>
      </c>
      <c r="V387" s="22">
        <v>0</v>
      </c>
      <c r="W387" s="22">
        <v>3117</v>
      </c>
      <c r="X387" s="22">
        <v>42</v>
      </c>
      <c r="Y387" s="22">
        <v>0</v>
      </c>
      <c r="Z387" s="22">
        <v>0</v>
      </c>
      <c r="AA387" s="22">
        <v>0</v>
      </c>
      <c r="AB387" s="22">
        <v>0</v>
      </c>
      <c r="AC387" s="22">
        <v>0</v>
      </c>
      <c r="AD387" s="22">
        <v>0</v>
      </c>
      <c r="AE387" s="22">
        <v>0</v>
      </c>
      <c r="AF387" s="22">
        <v>0</v>
      </c>
      <c r="AG387" s="22">
        <v>3159</v>
      </c>
      <c r="AH387" s="22">
        <v>33987</v>
      </c>
      <c r="AI387" s="22">
        <v>0</v>
      </c>
      <c r="AJ387" s="22">
        <v>0</v>
      </c>
    </row>
    <row r="389" spans="1:36" x14ac:dyDescent="0.2">
      <c r="A389" s="18" t="s">
        <v>576</v>
      </c>
    </row>
    <row r="390" spans="1:36" x14ac:dyDescent="0.2">
      <c r="A390" s="2" t="s">
        <v>577</v>
      </c>
      <c r="B390" s="1" t="s">
        <v>578</v>
      </c>
      <c r="C390" s="1">
        <v>4808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0</v>
      </c>
      <c r="M390" s="1">
        <v>0</v>
      </c>
      <c r="N390" s="1">
        <v>0</v>
      </c>
      <c r="O390" s="1">
        <v>0</v>
      </c>
      <c r="P390" s="1">
        <v>0</v>
      </c>
      <c r="Q390" s="1">
        <v>0</v>
      </c>
      <c r="R390" s="1">
        <v>4808</v>
      </c>
      <c r="S390" s="1">
        <v>0</v>
      </c>
      <c r="T390" s="1">
        <v>0</v>
      </c>
      <c r="U390" s="1">
        <v>391</v>
      </c>
      <c r="V390" s="1">
        <v>0</v>
      </c>
      <c r="W390" s="1">
        <v>391</v>
      </c>
      <c r="X390" s="1">
        <v>43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434</v>
      </c>
      <c r="AH390" s="1">
        <v>4374</v>
      </c>
      <c r="AI390" s="1">
        <v>0</v>
      </c>
      <c r="AJ390" s="1">
        <v>0</v>
      </c>
    </row>
    <row r="391" spans="1:36" x14ac:dyDescent="0.2">
      <c r="A391" s="2" t="s">
        <v>579</v>
      </c>
      <c r="B391" s="1" t="s">
        <v>580</v>
      </c>
      <c r="C391" s="1">
        <v>8225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0</v>
      </c>
      <c r="N391" s="1">
        <v>0</v>
      </c>
      <c r="O391" s="1">
        <v>0</v>
      </c>
      <c r="P391" s="1">
        <v>0</v>
      </c>
      <c r="Q391" s="1">
        <v>0</v>
      </c>
      <c r="R391" s="1">
        <v>8225</v>
      </c>
      <c r="S391" s="1">
        <v>0</v>
      </c>
      <c r="T391" s="1">
        <v>0</v>
      </c>
      <c r="U391" s="1">
        <v>1046</v>
      </c>
      <c r="V391" s="1">
        <v>0</v>
      </c>
      <c r="W391" s="1">
        <v>1046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1046</v>
      </c>
      <c r="AH391" s="1">
        <v>7179</v>
      </c>
      <c r="AI391" s="1">
        <v>0</v>
      </c>
      <c r="AJ391" s="1">
        <v>0</v>
      </c>
    </row>
    <row r="392" spans="1:36" x14ac:dyDescent="0.2">
      <c r="A392" s="2" t="s">
        <v>581</v>
      </c>
      <c r="B392" s="1" t="s">
        <v>582</v>
      </c>
      <c r="C392" s="1">
        <v>0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3356</v>
      </c>
      <c r="L392" s="1">
        <v>0</v>
      </c>
      <c r="M392" s="1">
        <v>0</v>
      </c>
      <c r="N392" s="1">
        <v>0</v>
      </c>
      <c r="O392" s="1">
        <v>0</v>
      </c>
      <c r="P392" s="1">
        <v>0</v>
      </c>
      <c r="Q392" s="1">
        <v>0</v>
      </c>
      <c r="R392" s="1">
        <v>3356</v>
      </c>
      <c r="S392" s="1">
        <v>-125</v>
      </c>
      <c r="T392" s="1">
        <v>0</v>
      </c>
      <c r="U392" s="1">
        <v>230</v>
      </c>
      <c r="V392" s="1">
        <v>0</v>
      </c>
      <c r="W392" s="1">
        <v>105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105</v>
      </c>
      <c r="AH392" s="1">
        <v>3251</v>
      </c>
      <c r="AI392" s="1">
        <v>0</v>
      </c>
      <c r="AJ392" s="1">
        <v>0</v>
      </c>
    </row>
    <row r="393" spans="1:36" s="6" customFormat="1" x14ac:dyDescent="0.2">
      <c r="A393" s="21" t="s">
        <v>49</v>
      </c>
      <c r="C393" s="6" t="s">
        <v>50</v>
      </c>
      <c r="D393" s="6" t="s">
        <v>50</v>
      </c>
      <c r="E393" s="6" t="s">
        <v>50</v>
      </c>
      <c r="F393" s="6" t="s">
        <v>50</v>
      </c>
      <c r="G393" s="6" t="s">
        <v>50</v>
      </c>
      <c r="H393" s="6" t="s">
        <v>50</v>
      </c>
      <c r="I393" s="6" t="s">
        <v>50</v>
      </c>
      <c r="J393" s="6" t="s">
        <v>50</v>
      </c>
      <c r="K393" s="6" t="s">
        <v>50</v>
      </c>
      <c r="L393" s="6" t="s">
        <v>50</v>
      </c>
      <c r="M393" s="6" t="s">
        <v>50</v>
      </c>
      <c r="N393" s="6" t="s">
        <v>50</v>
      </c>
      <c r="O393" s="6" t="s">
        <v>50</v>
      </c>
      <c r="P393" s="6" t="s">
        <v>50</v>
      </c>
      <c r="Q393" s="6" t="s">
        <v>50</v>
      </c>
      <c r="R393" s="6" t="s">
        <v>50</v>
      </c>
      <c r="S393" s="6" t="s">
        <v>50</v>
      </c>
      <c r="T393" s="6" t="s">
        <v>50</v>
      </c>
      <c r="U393" s="6" t="s">
        <v>50</v>
      </c>
      <c r="V393" s="6" t="s">
        <v>50</v>
      </c>
      <c r="W393" s="6" t="s">
        <v>50</v>
      </c>
      <c r="X393" s="6" t="s">
        <v>50</v>
      </c>
      <c r="Y393" s="6" t="s">
        <v>50</v>
      </c>
      <c r="Z393" s="6" t="s">
        <v>50</v>
      </c>
      <c r="AA393" s="6" t="s">
        <v>50</v>
      </c>
      <c r="AB393" s="6" t="s">
        <v>50</v>
      </c>
      <c r="AC393" s="6" t="s">
        <v>50</v>
      </c>
      <c r="AD393" s="6" t="s">
        <v>50</v>
      </c>
      <c r="AE393" s="6" t="s">
        <v>50</v>
      </c>
      <c r="AF393" s="6" t="s">
        <v>50</v>
      </c>
      <c r="AG393" s="6" t="s">
        <v>50</v>
      </c>
      <c r="AH393" s="6" t="s">
        <v>50</v>
      </c>
      <c r="AI393" s="6" t="s">
        <v>50</v>
      </c>
      <c r="AJ393" s="6" t="s">
        <v>50</v>
      </c>
    </row>
    <row r="394" spans="1:36" x14ac:dyDescent="0.2">
      <c r="C394" s="22">
        <v>13033</v>
      </c>
      <c r="D394" s="22">
        <v>0</v>
      </c>
      <c r="E394" s="22">
        <v>0</v>
      </c>
      <c r="F394" s="22">
        <v>0</v>
      </c>
      <c r="G394" s="22">
        <v>0</v>
      </c>
      <c r="H394" s="22">
        <v>0</v>
      </c>
      <c r="I394" s="22">
        <v>0</v>
      </c>
      <c r="J394" s="22">
        <v>0</v>
      </c>
      <c r="K394" s="22">
        <v>3356</v>
      </c>
      <c r="L394" s="22">
        <v>0</v>
      </c>
      <c r="M394" s="22">
        <v>0</v>
      </c>
      <c r="N394" s="22">
        <v>0</v>
      </c>
      <c r="O394" s="22">
        <v>0</v>
      </c>
      <c r="P394" s="22">
        <v>0</v>
      </c>
      <c r="Q394" s="22">
        <v>0</v>
      </c>
      <c r="R394" s="22">
        <v>16389</v>
      </c>
      <c r="S394" s="22">
        <v>-125</v>
      </c>
      <c r="T394" s="22">
        <v>0</v>
      </c>
      <c r="U394" s="22">
        <v>1667</v>
      </c>
      <c r="V394" s="22">
        <v>0</v>
      </c>
      <c r="W394" s="22">
        <v>1542</v>
      </c>
      <c r="X394" s="22">
        <v>43</v>
      </c>
      <c r="Y394" s="22">
        <v>0</v>
      </c>
      <c r="Z394" s="22">
        <v>0</v>
      </c>
      <c r="AA394" s="22">
        <v>0</v>
      </c>
      <c r="AB394" s="22">
        <v>0</v>
      </c>
      <c r="AC394" s="22">
        <v>0</v>
      </c>
      <c r="AD394" s="22">
        <v>0</v>
      </c>
      <c r="AE394" s="22">
        <v>0</v>
      </c>
      <c r="AF394" s="22">
        <v>0</v>
      </c>
      <c r="AG394" s="22">
        <v>1585</v>
      </c>
      <c r="AH394" s="22">
        <v>14804</v>
      </c>
      <c r="AI394" s="22">
        <v>0</v>
      </c>
      <c r="AJ394" s="22">
        <v>0</v>
      </c>
    </row>
    <row r="396" spans="1:36" x14ac:dyDescent="0.2">
      <c r="A396" s="18" t="s">
        <v>583</v>
      </c>
    </row>
    <row r="397" spans="1:36" x14ac:dyDescent="0.2">
      <c r="A397" s="2" t="s">
        <v>584</v>
      </c>
      <c r="B397" s="1" t="s">
        <v>585</v>
      </c>
      <c r="C397" s="1">
        <v>8225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8225</v>
      </c>
      <c r="S397" s="1">
        <v>0</v>
      </c>
      <c r="T397" s="1">
        <v>0</v>
      </c>
      <c r="U397" s="1">
        <v>1046</v>
      </c>
      <c r="V397" s="1">
        <v>0</v>
      </c>
      <c r="W397" s="1">
        <v>1046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1046</v>
      </c>
      <c r="AH397" s="1">
        <v>7179</v>
      </c>
      <c r="AI397" s="1">
        <v>0</v>
      </c>
      <c r="AJ397" s="1">
        <v>0</v>
      </c>
    </row>
    <row r="398" spans="1:36" x14ac:dyDescent="0.2">
      <c r="A398" s="2" t="s">
        <v>586</v>
      </c>
      <c r="B398" s="1" t="s">
        <v>587</v>
      </c>
      <c r="C398" s="1">
        <v>7523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7523</v>
      </c>
      <c r="S398" s="1">
        <v>0</v>
      </c>
      <c r="T398" s="1">
        <v>0</v>
      </c>
      <c r="U398" s="1">
        <v>896</v>
      </c>
      <c r="V398" s="1">
        <v>0</v>
      </c>
      <c r="W398" s="1">
        <v>896</v>
      </c>
      <c r="X398" s="1">
        <v>64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960</v>
      </c>
      <c r="AH398" s="1">
        <v>6563</v>
      </c>
      <c r="AI398" s="1">
        <v>0</v>
      </c>
      <c r="AJ398" s="1">
        <v>0</v>
      </c>
    </row>
    <row r="399" spans="1:36" x14ac:dyDescent="0.2">
      <c r="A399" s="2" t="s">
        <v>588</v>
      </c>
      <c r="B399" s="1" t="s">
        <v>589</v>
      </c>
      <c r="C399" s="1">
        <v>4808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0</v>
      </c>
      <c r="L399" s="1">
        <v>0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4808</v>
      </c>
      <c r="S399" s="1">
        <v>0</v>
      </c>
      <c r="T399" s="1">
        <v>0</v>
      </c>
      <c r="U399" s="1">
        <v>391</v>
      </c>
      <c r="V399" s="1">
        <v>0</v>
      </c>
      <c r="W399" s="1">
        <v>391</v>
      </c>
      <c r="X399" s="1">
        <v>43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434</v>
      </c>
      <c r="AH399" s="1">
        <v>4374</v>
      </c>
      <c r="AI399" s="1">
        <v>0</v>
      </c>
      <c r="AJ399" s="1">
        <v>0</v>
      </c>
    </row>
    <row r="400" spans="1:36" x14ac:dyDescent="0.2">
      <c r="A400" s="2" t="s">
        <v>590</v>
      </c>
      <c r="B400" s="1" t="s">
        <v>591</v>
      </c>
      <c r="C400" s="1">
        <v>0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3384</v>
      </c>
      <c r="L400" s="1">
        <v>0</v>
      </c>
      <c r="M400" s="1">
        <v>0</v>
      </c>
      <c r="N400" s="1">
        <v>0</v>
      </c>
      <c r="O400" s="1">
        <v>0</v>
      </c>
      <c r="P400" s="1">
        <v>0</v>
      </c>
      <c r="Q400" s="1">
        <v>0</v>
      </c>
      <c r="R400" s="1">
        <v>3384</v>
      </c>
      <c r="S400" s="1">
        <v>-125</v>
      </c>
      <c r="T400" s="1">
        <v>0</v>
      </c>
      <c r="U400" s="1">
        <v>233</v>
      </c>
      <c r="V400" s="1">
        <v>0</v>
      </c>
      <c r="W400" s="1">
        <v>108</v>
      </c>
      <c r="X400" s="1">
        <v>33</v>
      </c>
      <c r="Y400" s="1">
        <v>0</v>
      </c>
      <c r="Z400" s="1">
        <v>0</v>
      </c>
      <c r="AA400" s="1">
        <v>0</v>
      </c>
      <c r="AB400" s="1">
        <v>0</v>
      </c>
      <c r="AC400" s="1">
        <v>0</v>
      </c>
      <c r="AD400" s="1">
        <v>0</v>
      </c>
      <c r="AE400" s="1">
        <v>0</v>
      </c>
      <c r="AF400" s="1">
        <v>0</v>
      </c>
      <c r="AG400" s="1">
        <v>141</v>
      </c>
      <c r="AH400" s="1">
        <v>3243</v>
      </c>
      <c r="AI400" s="1">
        <v>0</v>
      </c>
      <c r="AJ400" s="1">
        <v>0</v>
      </c>
    </row>
    <row r="401" spans="1:36" x14ac:dyDescent="0.2">
      <c r="A401" s="2" t="s">
        <v>592</v>
      </c>
      <c r="B401" s="1" t="s">
        <v>593</v>
      </c>
      <c r="C401" s="1">
        <v>0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4022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4022</v>
      </c>
      <c r="S401" s="1">
        <v>0</v>
      </c>
      <c r="T401" s="1">
        <v>0</v>
      </c>
      <c r="U401" s="1">
        <v>302</v>
      </c>
      <c r="V401" s="1">
        <v>0</v>
      </c>
      <c r="W401" s="1">
        <v>302</v>
      </c>
      <c r="X401" s="1">
        <v>0</v>
      </c>
      <c r="Y401" s="1">
        <v>0</v>
      </c>
      <c r="Z401" s="1">
        <v>0</v>
      </c>
      <c r="AA401" s="1">
        <v>0</v>
      </c>
      <c r="AB401" s="1">
        <v>0</v>
      </c>
      <c r="AC401" s="1">
        <v>0</v>
      </c>
      <c r="AD401" s="1">
        <v>0</v>
      </c>
      <c r="AE401" s="1">
        <v>0</v>
      </c>
      <c r="AF401" s="1">
        <v>0</v>
      </c>
      <c r="AG401" s="1">
        <v>302</v>
      </c>
      <c r="AH401" s="1">
        <v>3720</v>
      </c>
      <c r="AI401" s="1">
        <v>0</v>
      </c>
      <c r="AJ401" s="1">
        <v>0</v>
      </c>
    </row>
    <row r="402" spans="1:36" x14ac:dyDescent="0.2">
      <c r="A402" s="2" t="s">
        <v>594</v>
      </c>
      <c r="B402" s="1" t="s">
        <v>595</v>
      </c>
      <c r="C402" s="1">
        <v>0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4320</v>
      </c>
      <c r="L402" s="1">
        <v>0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4320</v>
      </c>
      <c r="S402" s="1">
        <v>0</v>
      </c>
      <c r="T402" s="1">
        <v>0</v>
      </c>
      <c r="U402" s="1">
        <v>335</v>
      </c>
      <c r="V402" s="1">
        <v>0</v>
      </c>
      <c r="W402" s="1">
        <v>335</v>
      </c>
      <c r="X402" s="1">
        <v>0</v>
      </c>
      <c r="Y402" s="1">
        <v>0</v>
      </c>
      <c r="Z402" s="1">
        <v>0</v>
      </c>
      <c r="AA402" s="1">
        <v>0</v>
      </c>
      <c r="AB402" s="1">
        <v>0</v>
      </c>
      <c r="AC402" s="1">
        <v>0</v>
      </c>
      <c r="AD402" s="1">
        <v>0</v>
      </c>
      <c r="AE402" s="1">
        <v>0</v>
      </c>
      <c r="AF402" s="1">
        <v>0</v>
      </c>
      <c r="AG402" s="1">
        <v>335</v>
      </c>
      <c r="AH402" s="1">
        <v>3985</v>
      </c>
      <c r="AI402" s="1">
        <v>0</v>
      </c>
      <c r="AJ402" s="1">
        <v>0</v>
      </c>
    </row>
    <row r="403" spans="1:36" x14ac:dyDescent="0.2">
      <c r="A403" s="2" t="s">
        <v>596</v>
      </c>
      <c r="B403" s="1" t="s">
        <v>597</v>
      </c>
      <c r="C403" s="1">
        <v>0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4022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4022</v>
      </c>
      <c r="S403" s="1">
        <v>0</v>
      </c>
      <c r="T403" s="1">
        <v>0</v>
      </c>
      <c r="U403" s="1">
        <v>302</v>
      </c>
      <c r="V403" s="1">
        <v>0</v>
      </c>
      <c r="W403" s="1">
        <v>302</v>
      </c>
      <c r="X403" s="1">
        <v>0</v>
      </c>
      <c r="Y403" s="1">
        <v>0</v>
      </c>
      <c r="Z403" s="1">
        <v>0</v>
      </c>
      <c r="AA403" s="1">
        <v>0</v>
      </c>
      <c r="AB403" s="1">
        <v>0</v>
      </c>
      <c r="AC403" s="1">
        <v>0</v>
      </c>
      <c r="AD403" s="1">
        <v>0</v>
      </c>
      <c r="AE403" s="1">
        <v>0</v>
      </c>
      <c r="AF403" s="1">
        <v>0</v>
      </c>
      <c r="AG403" s="1">
        <v>302</v>
      </c>
      <c r="AH403" s="1">
        <v>3720</v>
      </c>
      <c r="AI403" s="1">
        <v>0</v>
      </c>
      <c r="AJ403" s="1">
        <v>0</v>
      </c>
    </row>
    <row r="404" spans="1:36" x14ac:dyDescent="0.2">
      <c r="A404" s="2" t="s">
        <v>598</v>
      </c>
      <c r="B404" s="1" t="s">
        <v>599</v>
      </c>
      <c r="C404" s="1">
        <v>0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4489</v>
      </c>
      <c r="L404" s="1">
        <v>0</v>
      </c>
      <c r="M404" s="1">
        <v>0</v>
      </c>
      <c r="N404" s="1">
        <v>0</v>
      </c>
      <c r="O404" s="1">
        <v>0</v>
      </c>
      <c r="P404" s="1">
        <v>0</v>
      </c>
      <c r="Q404" s="1">
        <v>0</v>
      </c>
      <c r="R404" s="1">
        <v>4489</v>
      </c>
      <c r="S404" s="1">
        <v>0</v>
      </c>
      <c r="T404" s="1">
        <v>0</v>
      </c>
      <c r="U404" s="1">
        <v>353</v>
      </c>
      <c r="V404" s="1">
        <v>0</v>
      </c>
      <c r="W404" s="1">
        <v>353</v>
      </c>
      <c r="X404" s="1">
        <v>0</v>
      </c>
      <c r="Y404" s="1">
        <v>0</v>
      </c>
      <c r="Z404" s="1">
        <v>0</v>
      </c>
      <c r="AA404" s="1">
        <v>0</v>
      </c>
      <c r="AB404" s="1">
        <v>0</v>
      </c>
      <c r="AC404" s="1">
        <v>0</v>
      </c>
      <c r="AD404" s="1">
        <v>0</v>
      </c>
      <c r="AE404" s="1">
        <v>0</v>
      </c>
      <c r="AF404" s="1">
        <v>0</v>
      </c>
      <c r="AG404" s="1">
        <v>353</v>
      </c>
      <c r="AH404" s="1">
        <v>4136</v>
      </c>
      <c r="AI404" s="1">
        <v>0</v>
      </c>
      <c r="AJ404" s="1">
        <v>0</v>
      </c>
    </row>
    <row r="405" spans="1:36" x14ac:dyDescent="0.2">
      <c r="A405" s="2" t="s">
        <v>600</v>
      </c>
      <c r="B405" s="1" t="s">
        <v>601</v>
      </c>
      <c r="C405" s="1">
        <v>0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2599</v>
      </c>
      <c r="L405" s="1">
        <v>0</v>
      </c>
      <c r="M405" s="1">
        <v>0</v>
      </c>
      <c r="N405" s="1">
        <v>0</v>
      </c>
      <c r="O405" s="1">
        <v>0</v>
      </c>
      <c r="P405" s="1">
        <v>0</v>
      </c>
      <c r="Q405" s="1">
        <v>0</v>
      </c>
      <c r="R405" s="1">
        <v>2599</v>
      </c>
      <c r="S405" s="1">
        <v>-160</v>
      </c>
      <c r="T405" s="1">
        <v>-8</v>
      </c>
      <c r="U405" s="1">
        <v>152</v>
      </c>
      <c r="V405" s="1">
        <v>0</v>
      </c>
      <c r="W405" s="1">
        <v>0</v>
      </c>
      <c r="X405" s="1">
        <v>24</v>
      </c>
      <c r="Y405" s="1">
        <v>0</v>
      </c>
      <c r="Z405" s="1">
        <v>0</v>
      </c>
      <c r="AA405" s="1">
        <v>0</v>
      </c>
      <c r="AB405" s="1">
        <v>0</v>
      </c>
      <c r="AC405" s="1">
        <v>0</v>
      </c>
      <c r="AD405" s="1">
        <v>0</v>
      </c>
      <c r="AE405" s="1">
        <v>0</v>
      </c>
      <c r="AF405" s="1">
        <v>0</v>
      </c>
      <c r="AG405" s="1">
        <v>16</v>
      </c>
      <c r="AH405" s="1">
        <v>2583</v>
      </c>
      <c r="AI405" s="1">
        <v>0</v>
      </c>
      <c r="AJ405" s="1">
        <v>0</v>
      </c>
    </row>
    <row r="406" spans="1:36" x14ac:dyDescent="0.2">
      <c r="A406" s="2" t="s">
        <v>602</v>
      </c>
      <c r="B406" s="1" t="s">
        <v>603</v>
      </c>
      <c r="C406" s="1">
        <v>0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3905</v>
      </c>
      <c r="L406" s="1">
        <v>0</v>
      </c>
      <c r="M406" s="1">
        <v>0</v>
      </c>
      <c r="N406" s="1">
        <v>0</v>
      </c>
      <c r="O406" s="1">
        <v>0</v>
      </c>
      <c r="P406" s="1">
        <v>0</v>
      </c>
      <c r="Q406" s="1">
        <v>0</v>
      </c>
      <c r="R406" s="1">
        <v>3905</v>
      </c>
      <c r="S406" s="1">
        <v>0</v>
      </c>
      <c r="T406" s="1">
        <v>0</v>
      </c>
      <c r="U406" s="1">
        <v>290</v>
      </c>
      <c r="V406" s="1">
        <v>0</v>
      </c>
      <c r="W406" s="1">
        <v>290</v>
      </c>
      <c r="X406" s="1">
        <v>0</v>
      </c>
      <c r="Y406" s="1">
        <v>0</v>
      </c>
      <c r="Z406" s="1">
        <v>0</v>
      </c>
      <c r="AA406" s="1">
        <v>0</v>
      </c>
      <c r="AB406" s="1">
        <v>0</v>
      </c>
      <c r="AC406" s="1">
        <v>0</v>
      </c>
      <c r="AD406" s="1">
        <v>0</v>
      </c>
      <c r="AE406" s="1">
        <v>0</v>
      </c>
      <c r="AF406" s="1">
        <v>0</v>
      </c>
      <c r="AG406" s="1">
        <v>290</v>
      </c>
      <c r="AH406" s="1">
        <v>3615</v>
      </c>
      <c r="AI406" s="1">
        <v>0</v>
      </c>
      <c r="AJ406" s="1">
        <v>0</v>
      </c>
    </row>
    <row r="407" spans="1:36" s="6" customFormat="1" x14ac:dyDescent="0.2">
      <c r="A407" s="21" t="s">
        <v>49</v>
      </c>
      <c r="C407" s="6" t="s">
        <v>50</v>
      </c>
      <c r="D407" s="6" t="s">
        <v>50</v>
      </c>
      <c r="E407" s="6" t="s">
        <v>50</v>
      </c>
      <c r="F407" s="6" t="s">
        <v>50</v>
      </c>
      <c r="G407" s="6" t="s">
        <v>50</v>
      </c>
      <c r="H407" s="6" t="s">
        <v>50</v>
      </c>
      <c r="I407" s="6" t="s">
        <v>50</v>
      </c>
      <c r="J407" s="6" t="s">
        <v>50</v>
      </c>
      <c r="K407" s="6" t="s">
        <v>50</v>
      </c>
      <c r="L407" s="6" t="s">
        <v>50</v>
      </c>
      <c r="M407" s="6" t="s">
        <v>50</v>
      </c>
      <c r="N407" s="6" t="s">
        <v>50</v>
      </c>
      <c r="O407" s="6" t="s">
        <v>50</v>
      </c>
      <c r="P407" s="6" t="s">
        <v>50</v>
      </c>
      <c r="Q407" s="6" t="s">
        <v>50</v>
      </c>
      <c r="R407" s="6" t="s">
        <v>50</v>
      </c>
      <c r="S407" s="6" t="s">
        <v>50</v>
      </c>
      <c r="T407" s="6" t="s">
        <v>50</v>
      </c>
      <c r="U407" s="6" t="s">
        <v>50</v>
      </c>
      <c r="V407" s="6" t="s">
        <v>50</v>
      </c>
      <c r="W407" s="6" t="s">
        <v>50</v>
      </c>
      <c r="X407" s="6" t="s">
        <v>50</v>
      </c>
      <c r="Y407" s="6" t="s">
        <v>50</v>
      </c>
      <c r="Z407" s="6" t="s">
        <v>50</v>
      </c>
      <c r="AA407" s="6" t="s">
        <v>50</v>
      </c>
      <c r="AB407" s="6" t="s">
        <v>50</v>
      </c>
      <c r="AC407" s="6" t="s">
        <v>50</v>
      </c>
      <c r="AD407" s="6" t="s">
        <v>50</v>
      </c>
      <c r="AE407" s="6" t="s">
        <v>50</v>
      </c>
      <c r="AF407" s="6" t="s">
        <v>50</v>
      </c>
      <c r="AG407" s="6" t="s">
        <v>50</v>
      </c>
      <c r="AH407" s="6" t="s">
        <v>50</v>
      </c>
      <c r="AI407" s="6" t="s">
        <v>50</v>
      </c>
      <c r="AJ407" s="6" t="s">
        <v>50</v>
      </c>
    </row>
    <row r="408" spans="1:36" x14ac:dyDescent="0.2">
      <c r="C408" s="22">
        <v>20556</v>
      </c>
      <c r="D408" s="22">
        <v>0</v>
      </c>
      <c r="E408" s="22">
        <v>0</v>
      </c>
      <c r="F408" s="22">
        <v>0</v>
      </c>
      <c r="G408" s="22">
        <v>0</v>
      </c>
      <c r="H408" s="22">
        <v>0</v>
      </c>
      <c r="I408" s="22">
        <v>0</v>
      </c>
      <c r="J408" s="22">
        <v>0</v>
      </c>
      <c r="K408" s="22">
        <v>26741</v>
      </c>
      <c r="L408" s="22">
        <v>0</v>
      </c>
      <c r="M408" s="22">
        <v>0</v>
      </c>
      <c r="N408" s="22">
        <v>0</v>
      </c>
      <c r="O408" s="22">
        <v>0</v>
      </c>
      <c r="P408" s="22">
        <v>0</v>
      </c>
      <c r="Q408" s="22">
        <v>0</v>
      </c>
      <c r="R408" s="22">
        <v>47297</v>
      </c>
      <c r="S408" s="22">
        <v>-285</v>
      </c>
      <c r="T408" s="22">
        <v>-8</v>
      </c>
      <c r="U408" s="22">
        <v>4300</v>
      </c>
      <c r="V408" s="22">
        <v>0</v>
      </c>
      <c r="W408" s="22">
        <v>4023</v>
      </c>
      <c r="X408" s="22">
        <v>164</v>
      </c>
      <c r="Y408" s="22">
        <v>0</v>
      </c>
      <c r="Z408" s="22">
        <v>0</v>
      </c>
      <c r="AA408" s="22">
        <v>0</v>
      </c>
      <c r="AB408" s="22">
        <v>0</v>
      </c>
      <c r="AC408" s="22">
        <v>0</v>
      </c>
      <c r="AD408" s="22">
        <v>0</v>
      </c>
      <c r="AE408" s="22">
        <v>0</v>
      </c>
      <c r="AF408" s="22">
        <v>0</v>
      </c>
      <c r="AG408" s="22">
        <v>4179</v>
      </c>
      <c r="AH408" s="22">
        <v>43118</v>
      </c>
      <c r="AI408" s="22">
        <v>0</v>
      </c>
      <c r="AJ408" s="22">
        <v>0</v>
      </c>
    </row>
    <row r="410" spans="1:36" x14ac:dyDescent="0.2">
      <c r="A410" s="18" t="s">
        <v>604</v>
      </c>
    </row>
    <row r="411" spans="1:36" x14ac:dyDescent="0.2">
      <c r="A411" s="2" t="s">
        <v>605</v>
      </c>
      <c r="B411" s="1" t="s">
        <v>606</v>
      </c>
      <c r="C411" s="1">
        <v>4320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0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R411" s="1">
        <v>4320</v>
      </c>
      <c r="S411" s="1">
        <v>0</v>
      </c>
      <c r="T411" s="1">
        <v>0</v>
      </c>
      <c r="U411" s="1">
        <v>335</v>
      </c>
      <c r="V411" s="1">
        <v>0</v>
      </c>
      <c r="W411" s="1">
        <v>335</v>
      </c>
      <c r="X411" s="1">
        <v>39</v>
      </c>
      <c r="Y411" s="1">
        <v>0</v>
      </c>
      <c r="Z411" s="1">
        <v>0</v>
      </c>
      <c r="AA411" s="1">
        <v>0</v>
      </c>
      <c r="AB411" s="1">
        <v>0</v>
      </c>
      <c r="AC411" s="1">
        <v>0</v>
      </c>
      <c r="AD411" s="1">
        <v>0</v>
      </c>
      <c r="AE411" s="1">
        <v>0</v>
      </c>
      <c r="AF411" s="1">
        <v>0</v>
      </c>
      <c r="AG411" s="1">
        <v>374</v>
      </c>
      <c r="AH411" s="1">
        <v>3946</v>
      </c>
      <c r="AI411" s="1">
        <v>0</v>
      </c>
      <c r="AJ411" s="1">
        <v>0</v>
      </c>
    </row>
    <row r="412" spans="1:36" x14ac:dyDescent="0.2">
      <c r="A412" s="2" t="s">
        <v>607</v>
      </c>
      <c r="B412" s="1" t="s">
        <v>608</v>
      </c>
      <c r="C412" s="1">
        <v>8225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0</v>
      </c>
      <c r="N412" s="1">
        <v>0</v>
      </c>
      <c r="O412" s="1">
        <v>0</v>
      </c>
      <c r="P412" s="1">
        <v>0</v>
      </c>
      <c r="Q412" s="1">
        <v>0</v>
      </c>
      <c r="R412" s="1">
        <v>8225</v>
      </c>
      <c r="S412" s="1">
        <v>0</v>
      </c>
      <c r="T412" s="1">
        <v>0</v>
      </c>
      <c r="U412" s="1">
        <v>1046</v>
      </c>
      <c r="V412" s="1">
        <v>0</v>
      </c>
      <c r="W412" s="1">
        <v>1046</v>
      </c>
      <c r="X412" s="1">
        <v>0</v>
      </c>
      <c r="Y412" s="1">
        <v>0</v>
      </c>
      <c r="Z412" s="1">
        <v>0</v>
      </c>
      <c r="AA412" s="1">
        <v>0</v>
      </c>
      <c r="AB412" s="1">
        <v>0</v>
      </c>
      <c r="AC412" s="1">
        <v>0</v>
      </c>
      <c r="AD412" s="1">
        <v>0</v>
      </c>
      <c r="AE412" s="1">
        <v>0</v>
      </c>
      <c r="AF412" s="1">
        <v>0</v>
      </c>
      <c r="AG412" s="1">
        <v>1046</v>
      </c>
      <c r="AH412" s="1">
        <v>7179</v>
      </c>
      <c r="AI412" s="1">
        <v>0</v>
      </c>
      <c r="AJ412" s="1">
        <v>0</v>
      </c>
    </row>
    <row r="413" spans="1:36" s="6" customFormat="1" x14ac:dyDescent="0.2">
      <c r="A413" s="21" t="s">
        <v>49</v>
      </c>
      <c r="C413" s="6" t="s">
        <v>50</v>
      </c>
      <c r="D413" s="6" t="s">
        <v>50</v>
      </c>
      <c r="E413" s="6" t="s">
        <v>50</v>
      </c>
      <c r="F413" s="6" t="s">
        <v>50</v>
      </c>
      <c r="G413" s="6" t="s">
        <v>50</v>
      </c>
      <c r="H413" s="6" t="s">
        <v>50</v>
      </c>
      <c r="I413" s="6" t="s">
        <v>50</v>
      </c>
      <c r="J413" s="6" t="s">
        <v>50</v>
      </c>
      <c r="K413" s="6" t="s">
        <v>50</v>
      </c>
      <c r="L413" s="6" t="s">
        <v>50</v>
      </c>
      <c r="M413" s="6" t="s">
        <v>50</v>
      </c>
      <c r="N413" s="6" t="s">
        <v>50</v>
      </c>
      <c r="O413" s="6" t="s">
        <v>50</v>
      </c>
      <c r="P413" s="6" t="s">
        <v>50</v>
      </c>
      <c r="Q413" s="6" t="s">
        <v>50</v>
      </c>
      <c r="R413" s="6" t="s">
        <v>50</v>
      </c>
      <c r="S413" s="6" t="s">
        <v>50</v>
      </c>
      <c r="T413" s="6" t="s">
        <v>50</v>
      </c>
      <c r="U413" s="6" t="s">
        <v>50</v>
      </c>
      <c r="V413" s="6" t="s">
        <v>50</v>
      </c>
      <c r="W413" s="6" t="s">
        <v>50</v>
      </c>
      <c r="X413" s="6" t="s">
        <v>50</v>
      </c>
      <c r="Y413" s="6" t="s">
        <v>50</v>
      </c>
      <c r="Z413" s="6" t="s">
        <v>50</v>
      </c>
      <c r="AA413" s="6" t="s">
        <v>50</v>
      </c>
      <c r="AB413" s="6" t="s">
        <v>50</v>
      </c>
      <c r="AC413" s="6" t="s">
        <v>50</v>
      </c>
      <c r="AD413" s="6" t="s">
        <v>50</v>
      </c>
      <c r="AE413" s="6" t="s">
        <v>50</v>
      </c>
      <c r="AF413" s="6" t="s">
        <v>50</v>
      </c>
      <c r="AG413" s="6" t="s">
        <v>50</v>
      </c>
      <c r="AH413" s="6" t="s">
        <v>50</v>
      </c>
      <c r="AI413" s="6" t="s">
        <v>50</v>
      </c>
      <c r="AJ413" s="6" t="s">
        <v>50</v>
      </c>
    </row>
    <row r="414" spans="1:36" x14ac:dyDescent="0.2">
      <c r="C414" s="22">
        <v>12545</v>
      </c>
      <c r="D414" s="22">
        <v>0</v>
      </c>
      <c r="E414" s="22">
        <v>0</v>
      </c>
      <c r="F414" s="22">
        <v>0</v>
      </c>
      <c r="G414" s="22">
        <v>0</v>
      </c>
      <c r="H414" s="22">
        <v>0</v>
      </c>
      <c r="I414" s="22">
        <v>0</v>
      </c>
      <c r="J414" s="22">
        <v>0</v>
      </c>
      <c r="K414" s="22">
        <v>0</v>
      </c>
      <c r="L414" s="22">
        <v>0</v>
      </c>
      <c r="M414" s="22">
        <v>0</v>
      </c>
      <c r="N414" s="22">
        <v>0</v>
      </c>
      <c r="O414" s="22">
        <v>0</v>
      </c>
      <c r="P414" s="22">
        <v>0</v>
      </c>
      <c r="Q414" s="22">
        <v>0</v>
      </c>
      <c r="R414" s="22">
        <v>12545</v>
      </c>
      <c r="S414" s="22">
        <v>0</v>
      </c>
      <c r="T414" s="22">
        <v>0</v>
      </c>
      <c r="U414" s="22">
        <v>1381</v>
      </c>
      <c r="V414" s="22">
        <v>0</v>
      </c>
      <c r="W414" s="22">
        <v>1381</v>
      </c>
      <c r="X414" s="22">
        <v>39</v>
      </c>
      <c r="Y414" s="22">
        <v>0</v>
      </c>
      <c r="Z414" s="22">
        <v>0</v>
      </c>
      <c r="AA414" s="22">
        <v>0</v>
      </c>
      <c r="AB414" s="22">
        <v>0</v>
      </c>
      <c r="AC414" s="22">
        <v>0</v>
      </c>
      <c r="AD414" s="22">
        <v>0</v>
      </c>
      <c r="AE414" s="22">
        <v>0</v>
      </c>
      <c r="AF414" s="22">
        <v>0</v>
      </c>
      <c r="AG414" s="22">
        <v>1420</v>
      </c>
      <c r="AH414" s="22">
        <v>11125</v>
      </c>
      <c r="AI414" s="22">
        <v>0</v>
      </c>
      <c r="AJ414" s="22">
        <v>0</v>
      </c>
    </row>
    <row r="416" spans="1:36" x14ac:dyDescent="0.2">
      <c r="A416" s="18" t="s">
        <v>609</v>
      </c>
    </row>
    <row r="417" spans="1:36" x14ac:dyDescent="0.2">
      <c r="A417" s="2" t="s">
        <v>610</v>
      </c>
      <c r="B417" s="1" t="s">
        <v>611</v>
      </c>
      <c r="C417" s="1">
        <v>5254</v>
      </c>
      <c r="D417" s="1">
        <v>0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0</v>
      </c>
      <c r="N417" s="1">
        <v>0</v>
      </c>
      <c r="O417" s="1">
        <v>0</v>
      </c>
      <c r="P417" s="1">
        <v>0</v>
      </c>
      <c r="Q417" s="1">
        <v>0</v>
      </c>
      <c r="R417" s="1">
        <v>5254</v>
      </c>
      <c r="S417" s="1">
        <v>0</v>
      </c>
      <c r="T417" s="1">
        <v>0</v>
      </c>
      <c r="U417" s="1">
        <v>463</v>
      </c>
      <c r="V417" s="1">
        <v>0</v>
      </c>
      <c r="W417" s="1">
        <v>463</v>
      </c>
      <c r="X417" s="1">
        <v>0</v>
      </c>
      <c r="Y417" s="1">
        <v>0</v>
      </c>
      <c r="Z417" s="1">
        <v>0</v>
      </c>
      <c r="AA417" s="1">
        <v>0</v>
      </c>
      <c r="AB417" s="1">
        <v>0</v>
      </c>
      <c r="AC417" s="1">
        <v>0</v>
      </c>
      <c r="AD417" s="1">
        <v>0</v>
      </c>
      <c r="AE417" s="1">
        <v>0</v>
      </c>
      <c r="AF417" s="1">
        <v>0</v>
      </c>
      <c r="AG417" s="1">
        <v>463</v>
      </c>
      <c r="AH417" s="1">
        <v>4791</v>
      </c>
      <c r="AI417" s="1">
        <v>0</v>
      </c>
      <c r="AJ417" s="1">
        <v>0</v>
      </c>
    </row>
    <row r="418" spans="1:36" s="6" customFormat="1" x14ac:dyDescent="0.2">
      <c r="A418" s="21" t="s">
        <v>49</v>
      </c>
      <c r="C418" s="6" t="s">
        <v>50</v>
      </c>
      <c r="D418" s="6" t="s">
        <v>50</v>
      </c>
      <c r="E418" s="6" t="s">
        <v>50</v>
      </c>
      <c r="F418" s="6" t="s">
        <v>50</v>
      </c>
      <c r="G418" s="6" t="s">
        <v>50</v>
      </c>
      <c r="H418" s="6" t="s">
        <v>50</v>
      </c>
      <c r="I418" s="6" t="s">
        <v>50</v>
      </c>
      <c r="J418" s="6" t="s">
        <v>50</v>
      </c>
      <c r="K418" s="6" t="s">
        <v>50</v>
      </c>
      <c r="L418" s="6" t="s">
        <v>50</v>
      </c>
      <c r="M418" s="6" t="s">
        <v>50</v>
      </c>
      <c r="N418" s="6" t="s">
        <v>50</v>
      </c>
      <c r="O418" s="6" t="s">
        <v>50</v>
      </c>
      <c r="P418" s="6" t="s">
        <v>50</v>
      </c>
      <c r="Q418" s="6" t="s">
        <v>50</v>
      </c>
      <c r="R418" s="6" t="s">
        <v>50</v>
      </c>
      <c r="S418" s="6" t="s">
        <v>50</v>
      </c>
      <c r="T418" s="6" t="s">
        <v>50</v>
      </c>
      <c r="U418" s="6" t="s">
        <v>50</v>
      </c>
      <c r="V418" s="6" t="s">
        <v>50</v>
      </c>
      <c r="W418" s="6" t="s">
        <v>50</v>
      </c>
      <c r="X418" s="6" t="s">
        <v>50</v>
      </c>
      <c r="Y418" s="6" t="s">
        <v>50</v>
      </c>
      <c r="Z418" s="6" t="s">
        <v>50</v>
      </c>
      <c r="AA418" s="6" t="s">
        <v>50</v>
      </c>
      <c r="AB418" s="6" t="s">
        <v>50</v>
      </c>
      <c r="AC418" s="6" t="s">
        <v>50</v>
      </c>
      <c r="AD418" s="6" t="s">
        <v>50</v>
      </c>
      <c r="AE418" s="6" t="s">
        <v>50</v>
      </c>
      <c r="AF418" s="6" t="s">
        <v>50</v>
      </c>
      <c r="AG418" s="6" t="s">
        <v>50</v>
      </c>
      <c r="AH418" s="6" t="s">
        <v>50</v>
      </c>
      <c r="AI418" s="6" t="s">
        <v>50</v>
      </c>
      <c r="AJ418" s="6" t="s">
        <v>50</v>
      </c>
    </row>
    <row r="419" spans="1:36" x14ac:dyDescent="0.2">
      <c r="C419" s="22">
        <v>5254</v>
      </c>
      <c r="D419" s="22">
        <v>0</v>
      </c>
      <c r="E419" s="22">
        <v>0</v>
      </c>
      <c r="F419" s="22">
        <v>0</v>
      </c>
      <c r="G419" s="22">
        <v>0</v>
      </c>
      <c r="H419" s="22">
        <v>0</v>
      </c>
      <c r="I419" s="22">
        <v>0</v>
      </c>
      <c r="J419" s="22">
        <v>0</v>
      </c>
      <c r="K419" s="22">
        <v>0</v>
      </c>
      <c r="L419" s="22">
        <v>0</v>
      </c>
      <c r="M419" s="22">
        <v>0</v>
      </c>
      <c r="N419" s="22">
        <v>0</v>
      </c>
      <c r="O419" s="22">
        <v>0</v>
      </c>
      <c r="P419" s="22">
        <v>0</v>
      </c>
      <c r="Q419" s="22">
        <v>0</v>
      </c>
      <c r="R419" s="22">
        <v>5254</v>
      </c>
      <c r="S419" s="22">
        <v>0</v>
      </c>
      <c r="T419" s="22">
        <v>0</v>
      </c>
      <c r="U419" s="22">
        <v>463</v>
      </c>
      <c r="V419" s="22">
        <v>0</v>
      </c>
      <c r="W419" s="22">
        <v>463</v>
      </c>
      <c r="X419" s="22">
        <v>0</v>
      </c>
      <c r="Y419" s="22">
        <v>0</v>
      </c>
      <c r="Z419" s="22">
        <v>0</v>
      </c>
      <c r="AA419" s="22">
        <v>0</v>
      </c>
      <c r="AB419" s="22">
        <v>0</v>
      </c>
      <c r="AC419" s="22">
        <v>0</v>
      </c>
      <c r="AD419" s="22">
        <v>0</v>
      </c>
      <c r="AE419" s="22">
        <v>0</v>
      </c>
      <c r="AF419" s="22">
        <v>0</v>
      </c>
      <c r="AG419" s="22">
        <v>463</v>
      </c>
      <c r="AH419" s="22">
        <v>4791</v>
      </c>
      <c r="AI419" s="22">
        <v>0</v>
      </c>
      <c r="AJ419" s="22">
        <v>0</v>
      </c>
    </row>
    <row r="421" spans="1:36" x14ac:dyDescent="0.2">
      <c r="A421" s="18" t="s">
        <v>612</v>
      </c>
    </row>
    <row r="422" spans="1:36" x14ac:dyDescent="0.2">
      <c r="A422" s="2" t="s">
        <v>613</v>
      </c>
      <c r="B422" s="1" t="s">
        <v>614</v>
      </c>
      <c r="C422" s="1">
        <v>8225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8225</v>
      </c>
      <c r="S422" s="1">
        <v>0</v>
      </c>
      <c r="T422" s="1">
        <v>0</v>
      </c>
      <c r="U422" s="1">
        <v>1046</v>
      </c>
      <c r="V422" s="1">
        <v>0</v>
      </c>
      <c r="W422" s="1">
        <v>1046</v>
      </c>
      <c r="X422" s="1">
        <v>0</v>
      </c>
      <c r="Y422" s="1">
        <v>0</v>
      </c>
      <c r="Z422" s="1">
        <v>0</v>
      </c>
      <c r="AA422" s="1">
        <v>0</v>
      </c>
      <c r="AB422" s="1">
        <v>0</v>
      </c>
      <c r="AC422" s="1">
        <v>0</v>
      </c>
      <c r="AD422" s="1">
        <v>0</v>
      </c>
      <c r="AE422" s="1">
        <v>0</v>
      </c>
      <c r="AF422" s="1">
        <v>0</v>
      </c>
      <c r="AG422" s="1">
        <v>1046</v>
      </c>
      <c r="AH422" s="1">
        <v>7179</v>
      </c>
      <c r="AI422" s="1">
        <v>0</v>
      </c>
      <c r="AJ422" s="1">
        <v>0</v>
      </c>
    </row>
    <row r="423" spans="1:36" s="6" customFormat="1" x14ac:dyDescent="0.2">
      <c r="A423" s="21" t="s">
        <v>49</v>
      </c>
      <c r="C423" s="6" t="s">
        <v>50</v>
      </c>
      <c r="D423" s="6" t="s">
        <v>50</v>
      </c>
      <c r="E423" s="6" t="s">
        <v>50</v>
      </c>
      <c r="F423" s="6" t="s">
        <v>50</v>
      </c>
      <c r="G423" s="6" t="s">
        <v>50</v>
      </c>
      <c r="H423" s="6" t="s">
        <v>50</v>
      </c>
      <c r="I423" s="6" t="s">
        <v>50</v>
      </c>
      <c r="J423" s="6" t="s">
        <v>50</v>
      </c>
      <c r="K423" s="6" t="s">
        <v>50</v>
      </c>
      <c r="L423" s="6" t="s">
        <v>50</v>
      </c>
      <c r="M423" s="6" t="s">
        <v>50</v>
      </c>
      <c r="N423" s="6" t="s">
        <v>50</v>
      </c>
      <c r="O423" s="6" t="s">
        <v>50</v>
      </c>
      <c r="P423" s="6" t="s">
        <v>50</v>
      </c>
      <c r="Q423" s="6" t="s">
        <v>50</v>
      </c>
      <c r="R423" s="6" t="s">
        <v>50</v>
      </c>
      <c r="S423" s="6" t="s">
        <v>50</v>
      </c>
      <c r="T423" s="6" t="s">
        <v>50</v>
      </c>
      <c r="U423" s="6" t="s">
        <v>50</v>
      </c>
      <c r="V423" s="6" t="s">
        <v>50</v>
      </c>
      <c r="W423" s="6" t="s">
        <v>50</v>
      </c>
      <c r="X423" s="6" t="s">
        <v>50</v>
      </c>
      <c r="Y423" s="6" t="s">
        <v>50</v>
      </c>
      <c r="Z423" s="6" t="s">
        <v>50</v>
      </c>
      <c r="AA423" s="6" t="s">
        <v>50</v>
      </c>
      <c r="AB423" s="6" t="s">
        <v>50</v>
      </c>
      <c r="AC423" s="6" t="s">
        <v>50</v>
      </c>
      <c r="AD423" s="6" t="s">
        <v>50</v>
      </c>
      <c r="AE423" s="6" t="s">
        <v>50</v>
      </c>
      <c r="AF423" s="6" t="s">
        <v>50</v>
      </c>
      <c r="AG423" s="6" t="s">
        <v>50</v>
      </c>
      <c r="AH423" s="6" t="s">
        <v>50</v>
      </c>
      <c r="AI423" s="6" t="s">
        <v>50</v>
      </c>
      <c r="AJ423" s="6" t="s">
        <v>50</v>
      </c>
    </row>
    <row r="424" spans="1:36" x14ac:dyDescent="0.2">
      <c r="C424" s="22">
        <v>8225</v>
      </c>
      <c r="D424" s="22">
        <v>0</v>
      </c>
      <c r="E424" s="22">
        <v>0</v>
      </c>
      <c r="F424" s="22">
        <v>0</v>
      </c>
      <c r="G424" s="22">
        <v>0</v>
      </c>
      <c r="H424" s="22">
        <v>0</v>
      </c>
      <c r="I424" s="22">
        <v>0</v>
      </c>
      <c r="J424" s="22">
        <v>0</v>
      </c>
      <c r="K424" s="22">
        <v>0</v>
      </c>
      <c r="L424" s="22">
        <v>0</v>
      </c>
      <c r="M424" s="22">
        <v>0</v>
      </c>
      <c r="N424" s="22">
        <v>0</v>
      </c>
      <c r="O424" s="22">
        <v>0</v>
      </c>
      <c r="P424" s="22">
        <v>0</v>
      </c>
      <c r="Q424" s="22">
        <v>0</v>
      </c>
      <c r="R424" s="22">
        <v>8225</v>
      </c>
      <c r="S424" s="22">
        <v>0</v>
      </c>
      <c r="T424" s="22">
        <v>0</v>
      </c>
      <c r="U424" s="22">
        <v>1046</v>
      </c>
      <c r="V424" s="22">
        <v>0</v>
      </c>
      <c r="W424" s="22">
        <v>1046</v>
      </c>
      <c r="X424" s="22">
        <v>0</v>
      </c>
      <c r="Y424" s="22">
        <v>0</v>
      </c>
      <c r="Z424" s="22">
        <v>0</v>
      </c>
      <c r="AA424" s="22">
        <v>0</v>
      </c>
      <c r="AB424" s="22">
        <v>0</v>
      </c>
      <c r="AC424" s="22">
        <v>0</v>
      </c>
      <c r="AD424" s="22">
        <v>0</v>
      </c>
      <c r="AE424" s="22">
        <v>0</v>
      </c>
      <c r="AF424" s="22">
        <v>0</v>
      </c>
      <c r="AG424" s="22">
        <v>1046</v>
      </c>
      <c r="AH424" s="22">
        <v>7179</v>
      </c>
      <c r="AI424" s="22">
        <v>0</v>
      </c>
      <c r="AJ424" s="22">
        <v>0</v>
      </c>
    </row>
    <row r="426" spans="1:36" x14ac:dyDescent="0.2">
      <c r="A426" s="18" t="s">
        <v>615</v>
      </c>
    </row>
    <row r="427" spans="1:36" x14ac:dyDescent="0.2">
      <c r="A427" s="2" t="s">
        <v>616</v>
      </c>
      <c r="B427" s="1" t="s">
        <v>617</v>
      </c>
      <c r="C427" s="1">
        <v>8225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8225</v>
      </c>
      <c r="S427" s="1">
        <v>0</v>
      </c>
      <c r="T427" s="1">
        <v>0</v>
      </c>
      <c r="U427" s="1">
        <v>1046</v>
      </c>
      <c r="V427" s="1">
        <v>0</v>
      </c>
      <c r="W427" s="1">
        <v>1046</v>
      </c>
      <c r="X427" s="1">
        <v>0</v>
      </c>
      <c r="Y427" s="1">
        <v>0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0</v>
      </c>
      <c r="AF427" s="1">
        <v>0</v>
      </c>
      <c r="AG427" s="1">
        <v>1046</v>
      </c>
      <c r="AH427" s="1">
        <v>7179</v>
      </c>
      <c r="AI427" s="1">
        <v>0</v>
      </c>
      <c r="AJ427" s="1">
        <v>0</v>
      </c>
    </row>
    <row r="428" spans="1:36" x14ac:dyDescent="0.2">
      <c r="A428" s="2" t="s">
        <v>618</v>
      </c>
      <c r="B428" s="1" t="s">
        <v>619</v>
      </c>
      <c r="C428" s="1">
        <v>6541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6541</v>
      </c>
      <c r="S428" s="1">
        <v>0</v>
      </c>
      <c r="T428" s="1">
        <v>0</v>
      </c>
      <c r="U428" s="1">
        <v>688</v>
      </c>
      <c r="V428" s="1">
        <v>0</v>
      </c>
      <c r="W428" s="1">
        <v>688</v>
      </c>
      <c r="X428" s="1">
        <v>56</v>
      </c>
      <c r="Y428" s="1">
        <v>0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">
        <v>0</v>
      </c>
      <c r="AF428" s="1">
        <v>0</v>
      </c>
      <c r="AG428" s="1">
        <v>744</v>
      </c>
      <c r="AH428" s="1">
        <v>5797</v>
      </c>
      <c r="AI428" s="1">
        <v>0</v>
      </c>
      <c r="AJ428" s="1">
        <v>0</v>
      </c>
    </row>
    <row r="429" spans="1:36" s="6" customFormat="1" x14ac:dyDescent="0.2">
      <c r="A429" s="21" t="s">
        <v>49</v>
      </c>
      <c r="C429" s="6" t="s">
        <v>50</v>
      </c>
      <c r="D429" s="6" t="s">
        <v>50</v>
      </c>
      <c r="E429" s="6" t="s">
        <v>50</v>
      </c>
      <c r="F429" s="6" t="s">
        <v>50</v>
      </c>
      <c r="G429" s="6" t="s">
        <v>50</v>
      </c>
      <c r="H429" s="6" t="s">
        <v>50</v>
      </c>
      <c r="I429" s="6" t="s">
        <v>50</v>
      </c>
      <c r="J429" s="6" t="s">
        <v>50</v>
      </c>
      <c r="K429" s="6" t="s">
        <v>50</v>
      </c>
      <c r="L429" s="6" t="s">
        <v>50</v>
      </c>
      <c r="M429" s="6" t="s">
        <v>50</v>
      </c>
      <c r="N429" s="6" t="s">
        <v>50</v>
      </c>
      <c r="O429" s="6" t="s">
        <v>50</v>
      </c>
      <c r="P429" s="6" t="s">
        <v>50</v>
      </c>
      <c r="Q429" s="6" t="s">
        <v>50</v>
      </c>
      <c r="R429" s="6" t="s">
        <v>50</v>
      </c>
      <c r="S429" s="6" t="s">
        <v>50</v>
      </c>
      <c r="T429" s="6" t="s">
        <v>50</v>
      </c>
      <c r="U429" s="6" t="s">
        <v>50</v>
      </c>
      <c r="V429" s="6" t="s">
        <v>50</v>
      </c>
      <c r="W429" s="6" t="s">
        <v>50</v>
      </c>
      <c r="X429" s="6" t="s">
        <v>50</v>
      </c>
      <c r="Y429" s="6" t="s">
        <v>50</v>
      </c>
      <c r="Z429" s="6" t="s">
        <v>50</v>
      </c>
      <c r="AA429" s="6" t="s">
        <v>50</v>
      </c>
      <c r="AB429" s="6" t="s">
        <v>50</v>
      </c>
      <c r="AC429" s="6" t="s">
        <v>50</v>
      </c>
      <c r="AD429" s="6" t="s">
        <v>50</v>
      </c>
      <c r="AE429" s="6" t="s">
        <v>50</v>
      </c>
      <c r="AF429" s="6" t="s">
        <v>50</v>
      </c>
      <c r="AG429" s="6" t="s">
        <v>50</v>
      </c>
      <c r="AH429" s="6" t="s">
        <v>50</v>
      </c>
      <c r="AI429" s="6" t="s">
        <v>50</v>
      </c>
      <c r="AJ429" s="6" t="s">
        <v>50</v>
      </c>
    </row>
    <row r="430" spans="1:36" x14ac:dyDescent="0.2">
      <c r="C430" s="22">
        <v>14766</v>
      </c>
      <c r="D430" s="22">
        <v>0</v>
      </c>
      <c r="E430" s="22">
        <v>0</v>
      </c>
      <c r="F430" s="22">
        <v>0</v>
      </c>
      <c r="G430" s="22">
        <v>0</v>
      </c>
      <c r="H430" s="22">
        <v>0</v>
      </c>
      <c r="I430" s="22">
        <v>0</v>
      </c>
      <c r="J430" s="22">
        <v>0</v>
      </c>
      <c r="K430" s="22">
        <v>0</v>
      </c>
      <c r="L430" s="22">
        <v>0</v>
      </c>
      <c r="M430" s="22">
        <v>0</v>
      </c>
      <c r="N430" s="22">
        <v>0</v>
      </c>
      <c r="O430" s="22">
        <v>0</v>
      </c>
      <c r="P430" s="22">
        <v>0</v>
      </c>
      <c r="Q430" s="22">
        <v>0</v>
      </c>
      <c r="R430" s="22">
        <v>14766</v>
      </c>
      <c r="S430" s="22">
        <v>0</v>
      </c>
      <c r="T430" s="22">
        <v>0</v>
      </c>
      <c r="U430" s="22">
        <v>1734</v>
      </c>
      <c r="V430" s="22">
        <v>0</v>
      </c>
      <c r="W430" s="22">
        <v>1734</v>
      </c>
      <c r="X430" s="22">
        <v>56</v>
      </c>
      <c r="Y430" s="22">
        <v>0</v>
      </c>
      <c r="Z430" s="22">
        <v>0</v>
      </c>
      <c r="AA430" s="22">
        <v>0</v>
      </c>
      <c r="AB430" s="22">
        <v>0</v>
      </c>
      <c r="AC430" s="22">
        <v>0</v>
      </c>
      <c r="AD430" s="22">
        <v>0</v>
      </c>
      <c r="AE430" s="22">
        <v>0</v>
      </c>
      <c r="AF430" s="22">
        <v>0</v>
      </c>
      <c r="AG430" s="22">
        <v>1790</v>
      </c>
      <c r="AH430" s="22">
        <v>12976</v>
      </c>
      <c r="AI430" s="22">
        <v>0</v>
      </c>
      <c r="AJ430" s="22">
        <v>0</v>
      </c>
    </row>
    <row r="432" spans="1:36" x14ac:dyDescent="0.2">
      <c r="A432" s="18" t="s">
        <v>620</v>
      </c>
    </row>
    <row r="433" spans="1:36" x14ac:dyDescent="0.2">
      <c r="A433" s="2" t="s">
        <v>621</v>
      </c>
      <c r="B433" s="1" t="s">
        <v>622</v>
      </c>
      <c r="C433" s="1">
        <v>5071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5071</v>
      </c>
      <c r="S433" s="1">
        <v>0</v>
      </c>
      <c r="T433" s="1">
        <v>0</v>
      </c>
      <c r="U433" s="1">
        <v>433</v>
      </c>
      <c r="V433" s="1">
        <v>0</v>
      </c>
      <c r="W433" s="1">
        <v>433</v>
      </c>
      <c r="X433" s="1">
        <v>45</v>
      </c>
      <c r="Y433" s="1">
        <v>0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478</v>
      </c>
      <c r="AH433" s="1">
        <v>4593</v>
      </c>
      <c r="AI433" s="1">
        <v>0</v>
      </c>
      <c r="AJ433" s="1">
        <v>0</v>
      </c>
    </row>
    <row r="434" spans="1:36" x14ac:dyDescent="0.2">
      <c r="A434" s="2" t="s">
        <v>623</v>
      </c>
      <c r="B434" s="1" t="s">
        <v>624</v>
      </c>
      <c r="C434" s="1">
        <v>5466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5466</v>
      </c>
      <c r="S434" s="1">
        <v>0</v>
      </c>
      <c r="T434" s="1">
        <v>0</v>
      </c>
      <c r="U434" s="1">
        <v>496</v>
      </c>
      <c r="V434" s="1">
        <v>0</v>
      </c>
      <c r="W434" s="1">
        <v>496</v>
      </c>
      <c r="X434" s="1">
        <v>0</v>
      </c>
      <c r="Y434" s="1">
        <v>0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496</v>
      </c>
      <c r="AH434" s="1">
        <v>4970</v>
      </c>
      <c r="AI434" s="1">
        <v>0</v>
      </c>
      <c r="AJ434" s="1">
        <v>0</v>
      </c>
    </row>
    <row r="435" spans="1:36" x14ac:dyDescent="0.2">
      <c r="A435" s="2" t="s">
        <v>625</v>
      </c>
      <c r="B435" s="1" t="s">
        <v>626</v>
      </c>
      <c r="C435" s="1">
        <v>8575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8575</v>
      </c>
      <c r="S435" s="1">
        <v>0</v>
      </c>
      <c r="T435" s="1">
        <v>0</v>
      </c>
      <c r="U435" s="1">
        <v>1121</v>
      </c>
      <c r="V435" s="1">
        <v>0</v>
      </c>
      <c r="W435" s="1">
        <v>1121</v>
      </c>
      <c r="X435" s="1">
        <v>0</v>
      </c>
      <c r="Y435" s="1">
        <v>0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1121</v>
      </c>
      <c r="AH435" s="1">
        <v>7454</v>
      </c>
      <c r="AI435" s="1">
        <v>0</v>
      </c>
      <c r="AJ435" s="1">
        <v>0</v>
      </c>
    </row>
    <row r="436" spans="1:36" x14ac:dyDescent="0.2">
      <c r="A436" s="2" t="s">
        <v>627</v>
      </c>
      <c r="B436" s="1" t="s">
        <v>628</v>
      </c>
      <c r="C436" s="1">
        <v>0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3635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3635</v>
      </c>
      <c r="S436" s="1">
        <v>-107</v>
      </c>
      <c r="T436" s="1">
        <v>0</v>
      </c>
      <c r="U436" s="1">
        <v>260</v>
      </c>
      <c r="V436" s="1">
        <v>0</v>
      </c>
      <c r="W436" s="1">
        <v>153</v>
      </c>
      <c r="X436" s="1">
        <v>34</v>
      </c>
      <c r="Y436" s="1">
        <v>0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187</v>
      </c>
      <c r="AH436" s="1">
        <v>3448</v>
      </c>
      <c r="AI436" s="1">
        <v>0</v>
      </c>
      <c r="AJ436" s="1">
        <v>0</v>
      </c>
    </row>
    <row r="437" spans="1:36" x14ac:dyDescent="0.2">
      <c r="A437" s="2" t="s">
        <v>629</v>
      </c>
      <c r="B437" s="1" t="s">
        <v>630</v>
      </c>
      <c r="C437" s="1">
        <v>0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5466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5466</v>
      </c>
      <c r="S437" s="1">
        <v>0</v>
      </c>
      <c r="T437" s="1">
        <v>0</v>
      </c>
      <c r="U437" s="1">
        <v>496</v>
      </c>
      <c r="V437" s="1">
        <v>0</v>
      </c>
      <c r="W437" s="1">
        <v>496</v>
      </c>
      <c r="X437" s="1">
        <v>0</v>
      </c>
      <c r="Y437" s="1">
        <v>0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496</v>
      </c>
      <c r="AH437" s="1">
        <v>4970</v>
      </c>
      <c r="AI437" s="1">
        <v>0</v>
      </c>
      <c r="AJ437" s="1">
        <v>0</v>
      </c>
    </row>
    <row r="438" spans="1:36" s="6" customFormat="1" x14ac:dyDescent="0.2">
      <c r="A438" s="21" t="s">
        <v>49</v>
      </c>
      <c r="C438" s="6" t="s">
        <v>50</v>
      </c>
      <c r="D438" s="6" t="s">
        <v>50</v>
      </c>
      <c r="E438" s="6" t="s">
        <v>50</v>
      </c>
      <c r="F438" s="6" t="s">
        <v>50</v>
      </c>
      <c r="G438" s="6" t="s">
        <v>50</v>
      </c>
      <c r="H438" s="6" t="s">
        <v>50</v>
      </c>
      <c r="I438" s="6" t="s">
        <v>50</v>
      </c>
      <c r="J438" s="6" t="s">
        <v>50</v>
      </c>
      <c r="K438" s="6" t="s">
        <v>50</v>
      </c>
      <c r="L438" s="6" t="s">
        <v>50</v>
      </c>
      <c r="M438" s="6" t="s">
        <v>50</v>
      </c>
      <c r="N438" s="6" t="s">
        <v>50</v>
      </c>
      <c r="O438" s="6" t="s">
        <v>50</v>
      </c>
      <c r="P438" s="6" t="s">
        <v>50</v>
      </c>
      <c r="Q438" s="6" t="s">
        <v>50</v>
      </c>
      <c r="R438" s="6" t="s">
        <v>50</v>
      </c>
      <c r="S438" s="6" t="s">
        <v>50</v>
      </c>
      <c r="T438" s="6" t="s">
        <v>50</v>
      </c>
      <c r="U438" s="6" t="s">
        <v>50</v>
      </c>
      <c r="V438" s="6" t="s">
        <v>50</v>
      </c>
      <c r="W438" s="6" t="s">
        <v>50</v>
      </c>
      <c r="X438" s="6" t="s">
        <v>50</v>
      </c>
      <c r="Y438" s="6" t="s">
        <v>50</v>
      </c>
      <c r="Z438" s="6" t="s">
        <v>50</v>
      </c>
      <c r="AA438" s="6" t="s">
        <v>50</v>
      </c>
      <c r="AB438" s="6" t="s">
        <v>50</v>
      </c>
      <c r="AC438" s="6" t="s">
        <v>50</v>
      </c>
      <c r="AD438" s="6" t="s">
        <v>50</v>
      </c>
      <c r="AE438" s="6" t="s">
        <v>50</v>
      </c>
      <c r="AF438" s="6" t="s">
        <v>50</v>
      </c>
      <c r="AG438" s="6" t="s">
        <v>50</v>
      </c>
      <c r="AH438" s="6" t="s">
        <v>50</v>
      </c>
      <c r="AI438" s="6" t="s">
        <v>50</v>
      </c>
      <c r="AJ438" s="6" t="s">
        <v>50</v>
      </c>
    </row>
    <row r="439" spans="1:36" x14ac:dyDescent="0.2">
      <c r="C439" s="22">
        <v>19112</v>
      </c>
      <c r="D439" s="22">
        <v>0</v>
      </c>
      <c r="E439" s="22">
        <v>0</v>
      </c>
      <c r="F439" s="22">
        <v>0</v>
      </c>
      <c r="G439" s="22">
        <v>0</v>
      </c>
      <c r="H439" s="22">
        <v>0</v>
      </c>
      <c r="I439" s="22">
        <v>0</v>
      </c>
      <c r="J439" s="22">
        <v>0</v>
      </c>
      <c r="K439" s="22">
        <v>9101</v>
      </c>
      <c r="L439" s="22">
        <v>0</v>
      </c>
      <c r="M439" s="22">
        <v>0</v>
      </c>
      <c r="N439" s="22">
        <v>0</v>
      </c>
      <c r="O439" s="22">
        <v>0</v>
      </c>
      <c r="P439" s="22">
        <v>0</v>
      </c>
      <c r="Q439" s="22">
        <v>0</v>
      </c>
      <c r="R439" s="22">
        <v>28213</v>
      </c>
      <c r="S439" s="22">
        <v>-107</v>
      </c>
      <c r="T439" s="22">
        <v>0</v>
      </c>
      <c r="U439" s="22">
        <v>2806</v>
      </c>
      <c r="V439" s="22">
        <v>0</v>
      </c>
      <c r="W439" s="22">
        <v>2699</v>
      </c>
      <c r="X439" s="22">
        <v>79</v>
      </c>
      <c r="Y439" s="22">
        <v>0</v>
      </c>
      <c r="Z439" s="22">
        <v>0</v>
      </c>
      <c r="AA439" s="22">
        <v>0</v>
      </c>
      <c r="AB439" s="22">
        <v>0</v>
      </c>
      <c r="AC439" s="22">
        <v>0</v>
      </c>
      <c r="AD439" s="22">
        <v>0</v>
      </c>
      <c r="AE439" s="22">
        <v>0</v>
      </c>
      <c r="AF439" s="22">
        <v>0</v>
      </c>
      <c r="AG439" s="22">
        <v>2778</v>
      </c>
      <c r="AH439" s="22">
        <v>25435</v>
      </c>
      <c r="AI439" s="22">
        <v>0</v>
      </c>
      <c r="AJ439" s="22">
        <v>0</v>
      </c>
    </row>
    <row r="441" spans="1:36" x14ac:dyDescent="0.2">
      <c r="A441" s="18" t="s">
        <v>631</v>
      </c>
    </row>
    <row r="442" spans="1:36" x14ac:dyDescent="0.2">
      <c r="A442" s="2" t="s">
        <v>632</v>
      </c>
      <c r="B442" s="1" t="s">
        <v>633</v>
      </c>
      <c r="C442" s="1">
        <v>10328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10328</v>
      </c>
      <c r="S442" s="1">
        <v>0</v>
      </c>
      <c r="T442" s="1">
        <v>0</v>
      </c>
      <c r="U442" s="1">
        <v>1495</v>
      </c>
      <c r="V442" s="1">
        <v>0</v>
      </c>
      <c r="W442" s="1">
        <v>1495</v>
      </c>
      <c r="X442" s="1">
        <v>0</v>
      </c>
      <c r="Y442" s="1">
        <v>0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1495</v>
      </c>
      <c r="AH442" s="1">
        <v>8833</v>
      </c>
      <c r="AI442" s="1">
        <v>0</v>
      </c>
      <c r="AJ442" s="1">
        <v>0</v>
      </c>
    </row>
    <row r="443" spans="1:36" x14ac:dyDescent="0.2">
      <c r="A443" s="2" t="s">
        <v>634</v>
      </c>
      <c r="B443" s="1" t="s">
        <v>635</v>
      </c>
      <c r="C443" s="1">
        <v>3278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3278</v>
      </c>
      <c r="S443" s="1">
        <v>-125</v>
      </c>
      <c r="T443" s="1">
        <v>0</v>
      </c>
      <c r="U443" s="1">
        <v>221</v>
      </c>
      <c r="V443" s="1">
        <v>0</v>
      </c>
      <c r="W443" s="1">
        <v>96</v>
      </c>
      <c r="X443" s="1">
        <v>31</v>
      </c>
      <c r="Y443" s="1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127</v>
      </c>
      <c r="AH443" s="1">
        <v>3151</v>
      </c>
      <c r="AI443" s="1">
        <v>0</v>
      </c>
      <c r="AJ443" s="1">
        <v>0</v>
      </c>
    </row>
    <row r="444" spans="1:36" x14ac:dyDescent="0.2">
      <c r="A444" s="2" t="s">
        <v>636</v>
      </c>
      <c r="B444" s="1" t="s">
        <v>637</v>
      </c>
      <c r="C444" s="1">
        <v>3409</v>
      </c>
      <c r="D444" s="1">
        <v>909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909</v>
      </c>
      <c r="K444" s="1">
        <v>0</v>
      </c>
      <c r="L444" s="1">
        <v>0</v>
      </c>
      <c r="M444" s="1">
        <v>0</v>
      </c>
      <c r="N444" s="1">
        <v>0</v>
      </c>
      <c r="O444" s="1">
        <v>0</v>
      </c>
      <c r="P444" s="1">
        <v>300</v>
      </c>
      <c r="Q444" s="1">
        <v>0</v>
      </c>
      <c r="R444" s="1">
        <v>4618</v>
      </c>
      <c r="S444" s="1">
        <v>0</v>
      </c>
      <c r="T444" s="1">
        <v>0</v>
      </c>
      <c r="U444" s="1">
        <v>302</v>
      </c>
      <c r="V444" s="1">
        <v>0</v>
      </c>
      <c r="W444" s="1">
        <v>302</v>
      </c>
      <c r="X444" s="1">
        <v>32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334</v>
      </c>
      <c r="AH444" s="1">
        <v>4284</v>
      </c>
      <c r="AI444" s="1">
        <v>0</v>
      </c>
      <c r="AJ444" s="1">
        <v>0</v>
      </c>
    </row>
    <row r="445" spans="1:36" x14ac:dyDescent="0.2">
      <c r="A445" s="2" t="s">
        <v>638</v>
      </c>
      <c r="B445" s="1" t="s">
        <v>639</v>
      </c>
      <c r="C445" s="1">
        <v>3409</v>
      </c>
      <c r="D445" s="1">
        <v>909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909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300</v>
      </c>
      <c r="Q445" s="1">
        <v>0</v>
      </c>
      <c r="R445" s="1">
        <v>4618</v>
      </c>
      <c r="S445" s="1">
        <v>0</v>
      </c>
      <c r="T445" s="1">
        <v>0</v>
      </c>
      <c r="U445" s="1">
        <v>302</v>
      </c>
      <c r="V445" s="1">
        <v>0</v>
      </c>
      <c r="W445" s="1">
        <v>302</v>
      </c>
      <c r="X445" s="1">
        <v>0</v>
      </c>
      <c r="Y445" s="1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302</v>
      </c>
      <c r="AH445" s="1">
        <v>4316</v>
      </c>
      <c r="AI445" s="1">
        <v>0</v>
      </c>
      <c r="AJ445" s="1">
        <v>0</v>
      </c>
    </row>
    <row r="446" spans="1:36" x14ac:dyDescent="0.2">
      <c r="A446" s="2" t="s">
        <v>640</v>
      </c>
      <c r="B446" s="1" t="s">
        <v>641</v>
      </c>
      <c r="C446" s="1">
        <v>3656</v>
      </c>
      <c r="D446" s="1">
        <v>609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609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300</v>
      </c>
      <c r="Q446" s="1">
        <v>0</v>
      </c>
      <c r="R446" s="1">
        <v>4565</v>
      </c>
      <c r="S446" s="1">
        <v>0</v>
      </c>
      <c r="T446" s="1">
        <v>0</v>
      </c>
      <c r="U446" s="1">
        <v>307</v>
      </c>
      <c r="V446" s="1">
        <v>0</v>
      </c>
      <c r="W446" s="1">
        <v>307</v>
      </c>
      <c r="X446" s="1">
        <v>0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307</v>
      </c>
      <c r="AH446" s="1">
        <v>4258</v>
      </c>
      <c r="AI446" s="1">
        <v>0</v>
      </c>
      <c r="AJ446" s="1">
        <v>0</v>
      </c>
    </row>
    <row r="447" spans="1:36" x14ac:dyDescent="0.2">
      <c r="A447" s="2" t="s">
        <v>642</v>
      </c>
      <c r="B447" s="1" t="s">
        <v>643</v>
      </c>
      <c r="C447" s="1">
        <v>5081</v>
      </c>
      <c r="D447" s="1">
        <v>772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772</v>
      </c>
      <c r="K447" s="1">
        <v>0</v>
      </c>
      <c r="L447" s="1">
        <v>0</v>
      </c>
      <c r="M447" s="1">
        <v>0</v>
      </c>
      <c r="N447" s="1">
        <v>0</v>
      </c>
      <c r="O447" s="1">
        <v>0</v>
      </c>
      <c r="P447" s="1">
        <v>300</v>
      </c>
      <c r="Q447" s="1">
        <v>0</v>
      </c>
      <c r="R447" s="1">
        <v>6153</v>
      </c>
      <c r="S447" s="1">
        <v>0</v>
      </c>
      <c r="T447" s="1">
        <v>0</v>
      </c>
      <c r="U447" s="1">
        <v>514</v>
      </c>
      <c r="V447" s="1">
        <v>0</v>
      </c>
      <c r="W447" s="1">
        <v>514</v>
      </c>
      <c r="X447" s="1">
        <v>0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514</v>
      </c>
      <c r="AH447" s="1">
        <v>5639</v>
      </c>
      <c r="AI447" s="1">
        <v>0</v>
      </c>
      <c r="AJ447" s="1">
        <v>0</v>
      </c>
    </row>
    <row r="448" spans="1:36" x14ac:dyDescent="0.2">
      <c r="A448" s="2" t="s">
        <v>644</v>
      </c>
      <c r="B448" s="1" t="s">
        <v>645</v>
      </c>
      <c r="C448" s="1">
        <v>3656</v>
      </c>
      <c r="D448" s="1">
        <v>609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609</v>
      </c>
      <c r="K448" s="1">
        <v>0</v>
      </c>
      <c r="L448" s="1">
        <v>0</v>
      </c>
      <c r="M448" s="1">
        <v>0</v>
      </c>
      <c r="N448" s="1">
        <v>0</v>
      </c>
      <c r="O448" s="1">
        <v>0</v>
      </c>
      <c r="P448" s="1">
        <v>300</v>
      </c>
      <c r="Q448" s="1">
        <v>0</v>
      </c>
      <c r="R448" s="1">
        <v>4565</v>
      </c>
      <c r="S448" s="1">
        <v>0</v>
      </c>
      <c r="T448" s="1">
        <v>0</v>
      </c>
      <c r="U448" s="1">
        <v>307</v>
      </c>
      <c r="V448" s="1">
        <v>0</v>
      </c>
      <c r="W448" s="1">
        <v>307</v>
      </c>
      <c r="X448" s="1">
        <v>37</v>
      </c>
      <c r="Y448" s="1">
        <v>0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344</v>
      </c>
      <c r="AH448" s="1">
        <v>4221</v>
      </c>
      <c r="AI448" s="1">
        <v>0</v>
      </c>
      <c r="AJ448" s="1">
        <v>0</v>
      </c>
    </row>
    <row r="449" spans="1:36" x14ac:dyDescent="0.2">
      <c r="A449" s="2" t="s">
        <v>646</v>
      </c>
      <c r="B449" s="1" t="s">
        <v>647</v>
      </c>
      <c r="C449" s="1">
        <v>3657</v>
      </c>
      <c r="D449" s="1">
        <v>609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609</v>
      </c>
      <c r="K449" s="1">
        <v>0</v>
      </c>
      <c r="L449" s="1">
        <v>0</v>
      </c>
      <c r="M449" s="1">
        <v>0</v>
      </c>
      <c r="N449" s="1">
        <v>0</v>
      </c>
      <c r="O449" s="1">
        <v>0</v>
      </c>
      <c r="P449" s="1">
        <v>300</v>
      </c>
      <c r="Q449" s="1">
        <v>0</v>
      </c>
      <c r="R449" s="1">
        <v>4566</v>
      </c>
      <c r="S449" s="1">
        <v>0</v>
      </c>
      <c r="T449" s="1">
        <v>0</v>
      </c>
      <c r="U449" s="1">
        <v>307</v>
      </c>
      <c r="V449" s="1">
        <v>0</v>
      </c>
      <c r="W449" s="1">
        <v>307</v>
      </c>
      <c r="X449" s="1">
        <v>34</v>
      </c>
      <c r="Y449" s="1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341</v>
      </c>
      <c r="AH449" s="1">
        <v>4225</v>
      </c>
      <c r="AI449" s="1">
        <v>0</v>
      </c>
      <c r="AJ449" s="1">
        <v>0</v>
      </c>
    </row>
    <row r="450" spans="1:36" x14ac:dyDescent="0.2">
      <c r="A450" s="2" t="s">
        <v>648</v>
      </c>
      <c r="B450" s="1" t="s">
        <v>649</v>
      </c>
      <c r="C450" s="1">
        <v>0</v>
      </c>
      <c r="D450" s="1">
        <v>609</v>
      </c>
      <c r="E450" s="1">
        <v>0</v>
      </c>
      <c r="F450" s="1">
        <v>0</v>
      </c>
      <c r="G450" s="1">
        <v>300</v>
      </c>
      <c r="H450" s="1">
        <v>0</v>
      </c>
      <c r="I450" s="1">
        <v>0</v>
      </c>
      <c r="J450" s="1">
        <v>609</v>
      </c>
      <c r="K450" s="1">
        <v>3656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4565</v>
      </c>
      <c r="S450" s="1">
        <v>0</v>
      </c>
      <c r="T450" s="1">
        <v>0</v>
      </c>
      <c r="U450" s="1">
        <v>307</v>
      </c>
      <c r="V450" s="1">
        <v>0</v>
      </c>
      <c r="W450" s="1">
        <v>307</v>
      </c>
      <c r="X450" s="1">
        <v>0</v>
      </c>
      <c r="Y450" s="1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307</v>
      </c>
      <c r="AH450" s="1">
        <v>4258</v>
      </c>
      <c r="AI450" s="1">
        <v>0</v>
      </c>
      <c r="AJ450" s="1">
        <v>0</v>
      </c>
    </row>
    <row r="451" spans="1:36" x14ac:dyDescent="0.2">
      <c r="A451" s="2" t="s">
        <v>650</v>
      </c>
      <c r="B451" s="1" t="s">
        <v>651</v>
      </c>
      <c r="C451" s="1">
        <v>0</v>
      </c>
      <c r="D451" s="1">
        <v>909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909</v>
      </c>
      <c r="K451" s="1">
        <v>3409</v>
      </c>
      <c r="L451" s="1">
        <v>0</v>
      </c>
      <c r="M451" s="1">
        <v>0</v>
      </c>
      <c r="N451" s="1">
        <v>0</v>
      </c>
      <c r="O451" s="1">
        <v>0</v>
      </c>
      <c r="P451" s="1">
        <v>300</v>
      </c>
      <c r="Q451" s="1">
        <v>0</v>
      </c>
      <c r="R451" s="1">
        <v>4618</v>
      </c>
      <c r="S451" s="1">
        <v>0</v>
      </c>
      <c r="T451" s="1">
        <v>0</v>
      </c>
      <c r="U451" s="1">
        <v>302</v>
      </c>
      <c r="V451" s="1">
        <v>0</v>
      </c>
      <c r="W451" s="1">
        <v>302</v>
      </c>
      <c r="X451" s="1">
        <v>0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302</v>
      </c>
      <c r="AH451" s="1">
        <v>4316</v>
      </c>
      <c r="AI451" s="1">
        <v>0</v>
      </c>
      <c r="AJ451" s="1">
        <v>0</v>
      </c>
    </row>
    <row r="452" spans="1:36" x14ac:dyDescent="0.2">
      <c r="A452" s="2" t="s">
        <v>652</v>
      </c>
      <c r="B452" s="1" t="s">
        <v>653</v>
      </c>
      <c r="C452" s="1">
        <v>0</v>
      </c>
      <c r="D452" s="1">
        <v>909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909</v>
      </c>
      <c r="K452" s="1">
        <v>3409</v>
      </c>
      <c r="L452" s="1">
        <v>0</v>
      </c>
      <c r="M452" s="1">
        <v>0</v>
      </c>
      <c r="N452" s="1">
        <v>0</v>
      </c>
      <c r="O452" s="1">
        <v>0</v>
      </c>
      <c r="P452" s="1">
        <v>300</v>
      </c>
      <c r="Q452" s="1">
        <v>0</v>
      </c>
      <c r="R452" s="1">
        <v>4618</v>
      </c>
      <c r="S452" s="1">
        <v>0</v>
      </c>
      <c r="T452" s="1">
        <v>0</v>
      </c>
      <c r="U452" s="1">
        <v>302</v>
      </c>
      <c r="V452" s="1">
        <v>0</v>
      </c>
      <c r="W452" s="1">
        <v>302</v>
      </c>
      <c r="X452" s="1">
        <v>32</v>
      </c>
      <c r="Y452" s="1">
        <v>0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334</v>
      </c>
      <c r="AH452" s="1">
        <v>4284</v>
      </c>
      <c r="AI452" s="1">
        <v>0</v>
      </c>
      <c r="AJ452" s="1">
        <v>0</v>
      </c>
    </row>
    <row r="453" spans="1:36" x14ac:dyDescent="0.2">
      <c r="A453" s="2" t="s">
        <v>654</v>
      </c>
      <c r="B453" s="1" t="s">
        <v>655</v>
      </c>
      <c r="C453" s="1">
        <v>0</v>
      </c>
      <c r="D453" s="1">
        <v>1641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1641</v>
      </c>
      <c r="K453" s="1">
        <v>7383</v>
      </c>
      <c r="L453" s="1">
        <v>0</v>
      </c>
      <c r="M453" s="1">
        <v>0</v>
      </c>
      <c r="N453" s="1">
        <v>0</v>
      </c>
      <c r="O453" s="1">
        <v>0</v>
      </c>
      <c r="P453" s="1">
        <v>300</v>
      </c>
      <c r="Q453" s="1">
        <v>0</v>
      </c>
      <c r="R453" s="1">
        <v>9324</v>
      </c>
      <c r="S453" s="1">
        <v>0</v>
      </c>
      <c r="T453" s="1">
        <v>0</v>
      </c>
      <c r="U453" s="1">
        <v>1121</v>
      </c>
      <c r="V453" s="1">
        <v>0</v>
      </c>
      <c r="W453" s="1">
        <v>1121</v>
      </c>
      <c r="X453" s="1">
        <v>0</v>
      </c>
      <c r="Y453" s="1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1121</v>
      </c>
      <c r="AH453" s="1">
        <v>8203</v>
      </c>
      <c r="AI453" s="1">
        <v>0</v>
      </c>
      <c r="AJ453" s="1">
        <v>0</v>
      </c>
    </row>
    <row r="454" spans="1:36" x14ac:dyDescent="0.2">
      <c r="A454" s="2" t="s">
        <v>656</v>
      </c>
      <c r="B454" s="1" t="s">
        <v>657</v>
      </c>
      <c r="C454" s="1">
        <v>0</v>
      </c>
      <c r="D454" s="1">
        <v>609</v>
      </c>
      <c r="E454" s="1">
        <v>0</v>
      </c>
      <c r="F454" s="1">
        <v>0</v>
      </c>
      <c r="G454" s="1">
        <v>300</v>
      </c>
      <c r="H454" s="1">
        <v>0</v>
      </c>
      <c r="I454" s="1">
        <v>0</v>
      </c>
      <c r="J454" s="1">
        <v>609</v>
      </c>
      <c r="K454" s="1">
        <v>3656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4565</v>
      </c>
      <c r="S454" s="1">
        <v>0</v>
      </c>
      <c r="T454" s="1">
        <v>0</v>
      </c>
      <c r="U454" s="1">
        <v>307</v>
      </c>
      <c r="V454" s="1">
        <v>0</v>
      </c>
      <c r="W454" s="1">
        <v>307</v>
      </c>
      <c r="X454" s="1">
        <v>0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307</v>
      </c>
      <c r="AH454" s="1">
        <v>4258</v>
      </c>
      <c r="AI454" s="1">
        <v>0</v>
      </c>
      <c r="AJ454" s="1">
        <v>0</v>
      </c>
    </row>
    <row r="455" spans="1:36" x14ac:dyDescent="0.2">
      <c r="A455" s="2" t="s">
        <v>658</v>
      </c>
      <c r="B455" s="1" t="s">
        <v>659</v>
      </c>
      <c r="C455" s="1">
        <v>0</v>
      </c>
      <c r="D455" s="1">
        <v>909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909</v>
      </c>
      <c r="K455" s="1">
        <v>3409</v>
      </c>
      <c r="L455" s="1">
        <v>0</v>
      </c>
      <c r="M455" s="1">
        <v>0</v>
      </c>
      <c r="N455" s="1">
        <v>0</v>
      </c>
      <c r="O455" s="1">
        <v>0</v>
      </c>
      <c r="P455" s="1">
        <v>300</v>
      </c>
      <c r="Q455" s="1">
        <v>0</v>
      </c>
      <c r="R455" s="1">
        <v>4618</v>
      </c>
      <c r="S455" s="1">
        <v>0</v>
      </c>
      <c r="T455" s="1">
        <v>0</v>
      </c>
      <c r="U455" s="1">
        <v>302</v>
      </c>
      <c r="V455" s="1">
        <v>0</v>
      </c>
      <c r="W455" s="1">
        <v>302</v>
      </c>
      <c r="X455" s="1">
        <v>32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334</v>
      </c>
      <c r="AH455" s="1">
        <v>4284</v>
      </c>
      <c r="AI455" s="1">
        <v>0</v>
      </c>
      <c r="AJ455" s="1">
        <v>0</v>
      </c>
    </row>
    <row r="456" spans="1:36" x14ac:dyDescent="0.2">
      <c r="A456" s="2" t="s">
        <v>660</v>
      </c>
      <c r="B456" s="1" t="s">
        <v>661</v>
      </c>
      <c r="C456" s="1">
        <v>0</v>
      </c>
      <c r="D456" s="1">
        <v>1641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1641</v>
      </c>
      <c r="K456" s="1">
        <v>7383</v>
      </c>
      <c r="L456" s="1">
        <v>0</v>
      </c>
      <c r="M456" s="1">
        <v>0</v>
      </c>
      <c r="N456" s="1">
        <v>0</v>
      </c>
      <c r="O456" s="1">
        <v>0</v>
      </c>
      <c r="P456" s="1">
        <v>300</v>
      </c>
      <c r="Q456" s="1">
        <v>0</v>
      </c>
      <c r="R456" s="1">
        <v>9324</v>
      </c>
      <c r="S456" s="1">
        <v>0</v>
      </c>
      <c r="T456" s="1">
        <v>0</v>
      </c>
      <c r="U456" s="1">
        <v>1121</v>
      </c>
      <c r="V456" s="1">
        <v>0</v>
      </c>
      <c r="W456" s="1">
        <v>1121</v>
      </c>
      <c r="X456" s="1">
        <v>0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1121</v>
      </c>
      <c r="AH456" s="1">
        <v>8203</v>
      </c>
      <c r="AI456" s="1">
        <v>0</v>
      </c>
      <c r="AJ456" s="1">
        <v>0</v>
      </c>
    </row>
    <row r="457" spans="1:36" x14ac:dyDescent="0.2">
      <c r="A457" s="2" t="s">
        <v>662</v>
      </c>
      <c r="B457" s="1" t="s">
        <v>663</v>
      </c>
      <c r="C457" s="1">
        <v>0</v>
      </c>
      <c r="D457" s="1">
        <v>599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599</v>
      </c>
      <c r="K457" s="1">
        <v>3656</v>
      </c>
      <c r="L457" s="1">
        <v>0</v>
      </c>
      <c r="M457" s="1">
        <v>0</v>
      </c>
      <c r="N457" s="1">
        <v>0</v>
      </c>
      <c r="O457" s="1">
        <v>0</v>
      </c>
      <c r="P457" s="1">
        <v>300</v>
      </c>
      <c r="Q457" s="1">
        <v>0</v>
      </c>
      <c r="R457" s="1">
        <v>4555</v>
      </c>
      <c r="S457" s="1">
        <v>0</v>
      </c>
      <c r="T457" s="1">
        <v>0</v>
      </c>
      <c r="U457" s="1">
        <v>310</v>
      </c>
      <c r="V457" s="1">
        <v>0</v>
      </c>
      <c r="W457" s="1">
        <v>310</v>
      </c>
      <c r="X457" s="1">
        <v>45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355</v>
      </c>
      <c r="AH457" s="1">
        <v>4200</v>
      </c>
      <c r="AI457" s="1">
        <v>0</v>
      </c>
      <c r="AJ457" s="1">
        <v>0</v>
      </c>
    </row>
    <row r="458" spans="1:36" x14ac:dyDescent="0.2">
      <c r="A458" s="2" t="s">
        <v>664</v>
      </c>
      <c r="B458" s="1" t="s">
        <v>665</v>
      </c>
      <c r="C458" s="1">
        <v>0</v>
      </c>
      <c r="D458" s="1">
        <v>909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909</v>
      </c>
      <c r="K458" s="1">
        <v>3409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4318</v>
      </c>
      <c r="S458" s="1">
        <v>0</v>
      </c>
      <c r="T458" s="1">
        <v>0</v>
      </c>
      <c r="U458" s="1">
        <v>302</v>
      </c>
      <c r="V458" s="1">
        <v>0</v>
      </c>
      <c r="W458" s="1">
        <v>302</v>
      </c>
      <c r="X458" s="1">
        <v>0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302</v>
      </c>
      <c r="AH458" s="1">
        <v>4016</v>
      </c>
      <c r="AI458" s="1">
        <v>0</v>
      </c>
      <c r="AJ458" s="1">
        <v>0</v>
      </c>
    </row>
    <row r="459" spans="1:36" x14ac:dyDescent="0.2">
      <c r="A459" s="2" t="s">
        <v>666</v>
      </c>
      <c r="B459" s="1" t="s">
        <v>667</v>
      </c>
      <c r="C459" s="1">
        <v>0</v>
      </c>
      <c r="D459" s="1">
        <v>934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934</v>
      </c>
      <c r="K459" s="1">
        <v>4668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5602</v>
      </c>
      <c r="S459" s="1">
        <v>0</v>
      </c>
      <c r="T459" s="1">
        <v>0</v>
      </c>
      <c r="U459" s="1">
        <v>468</v>
      </c>
      <c r="V459" s="1">
        <v>0</v>
      </c>
      <c r="W459" s="1">
        <v>468</v>
      </c>
      <c r="X459" s="1">
        <v>41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509</v>
      </c>
      <c r="AH459" s="1">
        <v>5093</v>
      </c>
      <c r="AI459" s="1">
        <v>0</v>
      </c>
      <c r="AJ459" s="1">
        <v>0</v>
      </c>
    </row>
    <row r="460" spans="1:36" x14ac:dyDescent="0.2">
      <c r="A460" s="2" t="s">
        <v>668</v>
      </c>
      <c r="B460" s="1" t="s">
        <v>669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3183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3183</v>
      </c>
      <c r="S460" s="1">
        <v>-125</v>
      </c>
      <c r="T460" s="1">
        <v>0</v>
      </c>
      <c r="U460" s="1">
        <v>211</v>
      </c>
      <c r="V460" s="1">
        <v>0</v>
      </c>
      <c r="W460" s="1">
        <v>86</v>
      </c>
      <c r="X460" s="1">
        <v>0</v>
      </c>
      <c r="Y460" s="1">
        <v>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86</v>
      </c>
      <c r="AH460" s="1">
        <v>3097</v>
      </c>
      <c r="AI460" s="1">
        <v>0</v>
      </c>
      <c r="AJ460" s="1">
        <v>0</v>
      </c>
    </row>
    <row r="461" spans="1:36" x14ac:dyDescent="0.2">
      <c r="A461" s="2" t="s">
        <v>670</v>
      </c>
      <c r="B461" s="1" t="s">
        <v>671</v>
      </c>
      <c r="C461" s="1">
        <v>0</v>
      </c>
      <c r="D461" s="1">
        <v>471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471</v>
      </c>
      <c r="K461" s="1">
        <v>2121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2592</v>
      </c>
      <c r="S461" s="1">
        <v>-175</v>
      </c>
      <c r="T461" s="1">
        <v>-41</v>
      </c>
      <c r="U461" s="1">
        <v>134</v>
      </c>
      <c r="V461" s="1">
        <v>0</v>
      </c>
      <c r="W461" s="1">
        <v>0</v>
      </c>
      <c r="X461" s="1">
        <v>21</v>
      </c>
      <c r="Y461" s="1">
        <v>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-20</v>
      </c>
      <c r="AH461" s="1">
        <v>2612</v>
      </c>
      <c r="AI461" s="1">
        <v>0</v>
      </c>
      <c r="AJ461" s="1">
        <v>0</v>
      </c>
    </row>
    <row r="462" spans="1:36" x14ac:dyDescent="0.2">
      <c r="A462" s="2" t="s">
        <v>672</v>
      </c>
      <c r="B462" s="1" t="s">
        <v>673</v>
      </c>
      <c r="C462" s="1">
        <v>0</v>
      </c>
      <c r="D462" s="1">
        <v>1641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1641</v>
      </c>
      <c r="K462" s="1">
        <v>7383</v>
      </c>
      <c r="L462" s="1">
        <v>0</v>
      </c>
      <c r="M462" s="1">
        <v>0</v>
      </c>
      <c r="N462" s="1">
        <v>0</v>
      </c>
      <c r="O462" s="1">
        <v>0</v>
      </c>
      <c r="P462" s="1">
        <v>300</v>
      </c>
      <c r="Q462" s="1">
        <v>0</v>
      </c>
      <c r="R462" s="1">
        <v>9324</v>
      </c>
      <c r="S462" s="1">
        <v>0</v>
      </c>
      <c r="T462" s="1">
        <v>0</v>
      </c>
      <c r="U462" s="1">
        <v>1121</v>
      </c>
      <c r="V462" s="1">
        <v>0</v>
      </c>
      <c r="W462" s="1">
        <v>1121</v>
      </c>
      <c r="X462" s="1">
        <v>0</v>
      </c>
      <c r="Y462" s="1">
        <v>0</v>
      </c>
      <c r="Z462" s="1">
        <v>0</v>
      </c>
      <c r="AA462" s="1">
        <v>0</v>
      </c>
      <c r="AB462" s="1">
        <v>0</v>
      </c>
      <c r="AC462" s="1">
        <v>0</v>
      </c>
      <c r="AD462" s="1">
        <v>0</v>
      </c>
      <c r="AE462" s="1">
        <v>0</v>
      </c>
      <c r="AF462" s="1">
        <v>0</v>
      </c>
      <c r="AG462" s="1">
        <v>1121</v>
      </c>
      <c r="AH462" s="1">
        <v>8203</v>
      </c>
      <c r="AI462" s="1">
        <v>0</v>
      </c>
      <c r="AJ462" s="1">
        <v>0</v>
      </c>
    </row>
    <row r="463" spans="1:36" x14ac:dyDescent="0.2">
      <c r="A463" s="2" t="s">
        <v>674</v>
      </c>
      <c r="B463" s="1" t="s">
        <v>675</v>
      </c>
      <c r="C463" s="1">
        <v>0</v>
      </c>
      <c r="D463" s="1">
        <v>909</v>
      </c>
      <c r="E463" s="1">
        <v>0</v>
      </c>
      <c r="F463" s="1">
        <v>0</v>
      </c>
      <c r="G463" s="1">
        <v>300</v>
      </c>
      <c r="H463" s="1">
        <v>0</v>
      </c>
      <c r="I463" s="1">
        <v>0</v>
      </c>
      <c r="J463" s="1">
        <v>909</v>
      </c>
      <c r="K463" s="1">
        <v>3410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4619</v>
      </c>
      <c r="S463" s="1">
        <v>0</v>
      </c>
      <c r="T463" s="1">
        <v>0</v>
      </c>
      <c r="U463" s="1">
        <v>302</v>
      </c>
      <c r="V463" s="1">
        <v>0</v>
      </c>
      <c r="W463" s="1">
        <v>302</v>
      </c>
      <c r="X463" s="1">
        <v>0</v>
      </c>
      <c r="Y463" s="1">
        <v>0</v>
      </c>
      <c r="Z463" s="1">
        <v>0</v>
      </c>
      <c r="AA463" s="1">
        <v>0</v>
      </c>
      <c r="AB463" s="1">
        <v>0</v>
      </c>
      <c r="AC463" s="1">
        <v>0</v>
      </c>
      <c r="AD463" s="1">
        <v>0</v>
      </c>
      <c r="AE463" s="1">
        <v>0</v>
      </c>
      <c r="AF463" s="1">
        <v>0</v>
      </c>
      <c r="AG463" s="1">
        <v>302</v>
      </c>
      <c r="AH463" s="1">
        <v>4317</v>
      </c>
      <c r="AI463" s="1">
        <v>0</v>
      </c>
      <c r="AJ463" s="1">
        <v>0</v>
      </c>
    </row>
    <row r="464" spans="1:36" x14ac:dyDescent="0.2">
      <c r="A464" s="2" t="s">
        <v>676</v>
      </c>
      <c r="B464" s="1" t="s">
        <v>677</v>
      </c>
      <c r="C464" s="1">
        <v>0</v>
      </c>
      <c r="D464" s="1">
        <v>609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609</v>
      </c>
      <c r="K464" s="1">
        <v>3656</v>
      </c>
      <c r="L464" s="1">
        <v>0</v>
      </c>
      <c r="M464" s="1">
        <v>0</v>
      </c>
      <c r="N464" s="1">
        <v>0</v>
      </c>
      <c r="O464" s="1">
        <v>0</v>
      </c>
      <c r="P464" s="1">
        <v>300</v>
      </c>
      <c r="Q464" s="1">
        <v>0</v>
      </c>
      <c r="R464" s="1">
        <v>4565</v>
      </c>
      <c r="S464" s="1">
        <v>0</v>
      </c>
      <c r="T464" s="1">
        <v>0</v>
      </c>
      <c r="U464" s="1">
        <v>307</v>
      </c>
      <c r="V464" s="1">
        <v>0</v>
      </c>
      <c r="W464" s="1">
        <v>307</v>
      </c>
      <c r="X464" s="1">
        <v>0</v>
      </c>
      <c r="Y464" s="1">
        <v>0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">
        <v>0</v>
      </c>
      <c r="AF464" s="1">
        <v>0</v>
      </c>
      <c r="AG464" s="1">
        <v>307</v>
      </c>
      <c r="AH464" s="1">
        <v>4258</v>
      </c>
      <c r="AI464" s="1">
        <v>0</v>
      </c>
      <c r="AJ464" s="1">
        <v>0</v>
      </c>
    </row>
    <row r="465" spans="1:36" x14ac:dyDescent="0.2">
      <c r="A465" s="2" t="s">
        <v>678</v>
      </c>
      <c r="B465" s="1" t="s">
        <v>679</v>
      </c>
      <c r="C465" s="1">
        <v>0</v>
      </c>
      <c r="D465" s="1">
        <v>909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909</v>
      </c>
      <c r="K465" s="1">
        <v>3409</v>
      </c>
      <c r="L465" s="1">
        <v>0</v>
      </c>
      <c r="M465" s="1">
        <v>0</v>
      </c>
      <c r="N465" s="1">
        <v>0</v>
      </c>
      <c r="O465" s="1">
        <v>0</v>
      </c>
      <c r="P465" s="1">
        <v>300</v>
      </c>
      <c r="Q465" s="1">
        <v>0</v>
      </c>
      <c r="R465" s="1">
        <v>4618</v>
      </c>
      <c r="S465" s="1">
        <v>0</v>
      </c>
      <c r="T465" s="1">
        <v>0</v>
      </c>
      <c r="U465" s="1">
        <v>302</v>
      </c>
      <c r="V465" s="1">
        <v>0</v>
      </c>
      <c r="W465" s="1">
        <v>302</v>
      </c>
      <c r="X465" s="1">
        <v>0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302</v>
      </c>
      <c r="AH465" s="1">
        <v>4316</v>
      </c>
      <c r="AI465" s="1">
        <v>0</v>
      </c>
      <c r="AJ465" s="1">
        <v>0</v>
      </c>
    </row>
    <row r="466" spans="1:36" x14ac:dyDescent="0.2">
      <c r="A466" s="2" t="s">
        <v>680</v>
      </c>
      <c r="B466" s="1" t="s">
        <v>681</v>
      </c>
      <c r="C466" s="1">
        <v>0</v>
      </c>
      <c r="D466" s="1">
        <v>906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906</v>
      </c>
      <c r="K466" s="1">
        <v>3399</v>
      </c>
      <c r="L466" s="1">
        <v>0</v>
      </c>
      <c r="M466" s="1">
        <v>0</v>
      </c>
      <c r="N466" s="1">
        <v>0</v>
      </c>
      <c r="O466" s="1">
        <v>0</v>
      </c>
      <c r="P466" s="1">
        <v>300</v>
      </c>
      <c r="Q466" s="1">
        <v>0</v>
      </c>
      <c r="R466" s="1">
        <v>4605</v>
      </c>
      <c r="S466" s="1">
        <v>0</v>
      </c>
      <c r="T466" s="1">
        <v>0</v>
      </c>
      <c r="U466" s="1">
        <v>300</v>
      </c>
      <c r="V466" s="1">
        <v>0</v>
      </c>
      <c r="W466" s="1">
        <v>300</v>
      </c>
      <c r="X466" s="1">
        <v>0</v>
      </c>
      <c r="Y466" s="1">
        <v>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300</v>
      </c>
      <c r="AH466" s="1">
        <v>4305</v>
      </c>
      <c r="AI466" s="1">
        <v>0</v>
      </c>
      <c r="AJ466" s="1">
        <v>0</v>
      </c>
    </row>
    <row r="467" spans="1:36" x14ac:dyDescent="0.2">
      <c r="A467" s="2" t="s">
        <v>682</v>
      </c>
      <c r="B467" s="1" t="s">
        <v>683</v>
      </c>
      <c r="C467" s="1">
        <v>0</v>
      </c>
      <c r="D467" s="1">
        <v>1641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1641</v>
      </c>
      <c r="K467" s="1">
        <v>7383</v>
      </c>
      <c r="L467" s="1">
        <v>0</v>
      </c>
      <c r="M467" s="1">
        <v>0</v>
      </c>
      <c r="N467" s="1">
        <v>0</v>
      </c>
      <c r="O467" s="1">
        <v>0</v>
      </c>
      <c r="P467" s="1">
        <v>300</v>
      </c>
      <c r="Q467" s="1">
        <v>0</v>
      </c>
      <c r="R467" s="1">
        <v>9324</v>
      </c>
      <c r="S467" s="1">
        <v>0</v>
      </c>
      <c r="T467" s="1">
        <v>0</v>
      </c>
      <c r="U467" s="1">
        <v>1121</v>
      </c>
      <c r="V467" s="1">
        <v>0</v>
      </c>
      <c r="W467" s="1">
        <v>1121</v>
      </c>
      <c r="X467" s="1">
        <v>0</v>
      </c>
      <c r="Y467" s="1">
        <v>0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1121</v>
      </c>
      <c r="AH467" s="1">
        <v>8203</v>
      </c>
      <c r="AI467" s="1">
        <v>0</v>
      </c>
      <c r="AJ467" s="1">
        <v>0</v>
      </c>
    </row>
    <row r="468" spans="1:36" x14ac:dyDescent="0.2">
      <c r="A468" s="2" t="s">
        <v>684</v>
      </c>
      <c r="B468" s="1" t="s">
        <v>685</v>
      </c>
      <c r="C468" s="1">
        <v>0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3278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3278</v>
      </c>
      <c r="S468" s="1">
        <v>-125</v>
      </c>
      <c r="T468" s="1">
        <v>0</v>
      </c>
      <c r="U468" s="1">
        <v>221</v>
      </c>
      <c r="V468" s="1">
        <v>0</v>
      </c>
      <c r="W468" s="1">
        <v>96</v>
      </c>
      <c r="X468" s="1">
        <v>0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96</v>
      </c>
      <c r="AH468" s="1">
        <v>3182</v>
      </c>
      <c r="AI468" s="1">
        <v>0</v>
      </c>
      <c r="AJ468" s="1">
        <v>0</v>
      </c>
    </row>
    <row r="469" spans="1:36" x14ac:dyDescent="0.2">
      <c r="A469" s="2" t="s">
        <v>686</v>
      </c>
      <c r="B469" s="1" t="s">
        <v>687</v>
      </c>
      <c r="C469" s="1">
        <v>0</v>
      </c>
      <c r="D469" s="1">
        <v>610</v>
      </c>
      <c r="E469" s="1">
        <v>0</v>
      </c>
      <c r="F469" s="1">
        <v>0</v>
      </c>
      <c r="G469" s="1">
        <v>300</v>
      </c>
      <c r="H469" s="1">
        <v>0</v>
      </c>
      <c r="I469" s="1">
        <v>0</v>
      </c>
      <c r="J469" s="1">
        <v>610</v>
      </c>
      <c r="K469" s="1">
        <v>3657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4567</v>
      </c>
      <c r="S469" s="1">
        <v>0</v>
      </c>
      <c r="T469" s="1">
        <v>0</v>
      </c>
      <c r="U469" s="1">
        <v>307</v>
      </c>
      <c r="V469" s="1">
        <v>0</v>
      </c>
      <c r="W469" s="1">
        <v>307</v>
      </c>
      <c r="X469" s="1">
        <v>0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307</v>
      </c>
      <c r="AH469" s="1">
        <v>4260</v>
      </c>
      <c r="AI469" s="1">
        <v>0</v>
      </c>
      <c r="AJ469" s="1">
        <v>0</v>
      </c>
    </row>
    <row r="470" spans="1:36" x14ac:dyDescent="0.2">
      <c r="A470" s="2" t="s">
        <v>688</v>
      </c>
      <c r="B470" s="1" t="s">
        <v>689</v>
      </c>
      <c r="C470" s="1">
        <v>0</v>
      </c>
      <c r="D470" s="1">
        <v>758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758</v>
      </c>
      <c r="K470" s="1">
        <v>3789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4547</v>
      </c>
      <c r="S470" s="1">
        <v>0</v>
      </c>
      <c r="T470" s="1">
        <v>0</v>
      </c>
      <c r="U470" s="1">
        <v>327</v>
      </c>
      <c r="V470" s="1">
        <v>0</v>
      </c>
      <c r="W470" s="1">
        <v>327</v>
      </c>
      <c r="X470" s="1">
        <v>0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327</v>
      </c>
      <c r="AH470" s="1">
        <v>4220</v>
      </c>
      <c r="AI470" s="1">
        <v>0</v>
      </c>
      <c r="AJ470" s="1">
        <v>0</v>
      </c>
    </row>
    <row r="471" spans="1:36" x14ac:dyDescent="0.2">
      <c r="A471" s="2" t="s">
        <v>690</v>
      </c>
      <c r="B471" s="1" t="s">
        <v>691</v>
      </c>
      <c r="C471" s="1">
        <v>0</v>
      </c>
      <c r="D471" s="1">
        <v>1643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1643</v>
      </c>
      <c r="K471" s="1">
        <v>7394</v>
      </c>
      <c r="L471" s="1">
        <v>0</v>
      </c>
      <c r="M471" s="1">
        <v>0</v>
      </c>
      <c r="N471" s="1">
        <v>0</v>
      </c>
      <c r="O471" s="1">
        <v>0</v>
      </c>
      <c r="P471" s="1">
        <v>300</v>
      </c>
      <c r="Q471" s="1">
        <v>0</v>
      </c>
      <c r="R471" s="1">
        <v>9337</v>
      </c>
      <c r="S471" s="1">
        <v>0</v>
      </c>
      <c r="T471" s="1">
        <v>0</v>
      </c>
      <c r="U471" s="1">
        <v>1124</v>
      </c>
      <c r="V471" s="1">
        <v>0</v>
      </c>
      <c r="W471" s="1">
        <v>1124</v>
      </c>
      <c r="X471" s="1">
        <v>66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1190</v>
      </c>
      <c r="AH471" s="1">
        <v>8147</v>
      </c>
      <c r="AI471" s="1">
        <v>0</v>
      </c>
      <c r="AJ471" s="1">
        <v>0</v>
      </c>
    </row>
    <row r="472" spans="1:36" x14ac:dyDescent="0.2">
      <c r="A472" s="2" t="s">
        <v>692</v>
      </c>
      <c r="B472" s="1" t="s">
        <v>693</v>
      </c>
      <c r="C472" s="1">
        <v>0</v>
      </c>
      <c r="D472" s="1">
        <v>1640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1640</v>
      </c>
      <c r="K472" s="1">
        <v>7382</v>
      </c>
      <c r="L472" s="1">
        <v>0</v>
      </c>
      <c r="M472" s="1">
        <v>0</v>
      </c>
      <c r="N472" s="1">
        <v>0</v>
      </c>
      <c r="O472" s="1">
        <v>0</v>
      </c>
      <c r="P472" s="1">
        <v>300</v>
      </c>
      <c r="Q472" s="1">
        <v>0</v>
      </c>
      <c r="R472" s="1">
        <v>9322</v>
      </c>
      <c r="S472" s="1">
        <v>0</v>
      </c>
      <c r="T472" s="1">
        <v>0</v>
      </c>
      <c r="U472" s="1">
        <v>1120</v>
      </c>
      <c r="V472" s="1">
        <v>0</v>
      </c>
      <c r="W472" s="1">
        <v>1120</v>
      </c>
      <c r="X472" s="1">
        <v>0</v>
      </c>
      <c r="Y472" s="1">
        <v>0</v>
      </c>
      <c r="Z472" s="1">
        <v>0</v>
      </c>
      <c r="AA472" s="1">
        <v>0</v>
      </c>
      <c r="AB472" s="1">
        <v>0</v>
      </c>
      <c r="AC472" s="1">
        <v>0</v>
      </c>
      <c r="AD472" s="1">
        <v>0</v>
      </c>
      <c r="AE472" s="1">
        <v>0</v>
      </c>
      <c r="AF472" s="1">
        <v>0</v>
      </c>
      <c r="AG472" s="1">
        <v>1120</v>
      </c>
      <c r="AH472" s="1">
        <v>8202</v>
      </c>
      <c r="AI472" s="1">
        <v>0</v>
      </c>
      <c r="AJ472" s="1">
        <v>0</v>
      </c>
    </row>
    <row r="473" spans="1:36" x14ac:dyDescent="0.2">
      <c r="A473" s="2" t="s">
        <v>694</v>
      </c>
      <c r="B473" s="1" t="s">
        <v>695</v>
      </c>
      <c r="C473" s="1">
        <v>0</v>
      </c>
      <c r="D473" s="1">
        <v>780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780</v>
      </c>
      <c r="K473" s="1">
        <v>3901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4681</v>
      </c>
      <c r="S473" s="1">
        <v>0</v>
      </c>
      <c r="T473" s="1">
        <v>0</v>
      </c>
      <c r="U473" s="1">
        <v>346</v>
      </c>
      <c r="V473" s="1">
        <v>0</v>
      </c>
      <c r="W473" s="1">
        <v>346</v>
      </c>
      <c r="X473" s="1">
        <v>0</v>
      </c>
      <c r="Y473" s="1">
        <v>0</v>
      </c>
      <c r="Z473" s="1">
        <v>0</v>
      </c>
      <c r="AA473" s="1">
        <v>0</v>
      </c>
      <c r="AB473" s="1">
        <v>0</v>
      </c>
      <c r="AC473" s="1">
        <v>0</v>
      </c>
      <c r="AD473" s="1">
        <v>0</v>
      </c>
      <c r="AE473" s="1">
        <v>0</v>
      </c>
      <c r="AF473" s="1">
        <v>0</v>
      </c>
      <c r="AG473" s="1">
        <v>346</v>
      </c>
      <c r="AH473" s="1">
        <v>4335</v>
      </c>
      <c r="AI473" s="1">
        <v>0</v>
      </c>
      <c r="AJ473" s="1">
        <v>0</v>
      </c>
    </row>
    <row r="474" spans="1:36" x14ac:dyDescent="0.2">
      <c r="A474" s="2" t="s">
        <v>696</v>
      </c>
      <c r="B474" s="1" t="s">
        <v>697</v>
      </c>
      <c r="C474" s="1">
        <v>0</v>
      </c>
      <c r="D474" s="1">
        <v>720</v>
      </c>
      <c r="E474" s="1">
        <v>0</v>
      </c>
      <c r="F474" s="1">
        <v>0</v>
      </c>
      <c r="G474" s="1">
        <v>300</v>
      </c>
      <c r="H474" s="1">
        <v>0</v>
      </c>
      <c r="I474" s="1">
        <v>0</v>
      </c>
      <c r="J474" s="1">
        <v>720</v>
      </c>
      <c r="K474" s="1">
        <v>3409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4429</v>
      </c>
      <c r="S474" s="1">
        <v>0</v>
      </c>
      <c r="T474" s="1">
        <v>0</v>
      </c>
      <c r="U474" s="1">
        <v>289</v>
      </c>
      <c r="V474" s="1">
        <v>0</v>
      </c>
      <c r="W474" s="1">
        <v>289</v>
      </c>
      <c r="X474" s="1">
        <v>0</v>
      </c>
      <c r="Y474" s="1">
        <v>0</v>
      </c>
      <c r="Z474" s="1">
        <v>0</v>
      </c>
      <c r="AA474" s="1">
        <v>0</v>
      </c>
      <c r="AB474" s="1">
        <v>0</v>
      </c>
      <c r="AC474" s="1">
        <v>0</v>
      </c>
      <c r="AD474" s="1">
        <v>0</v>
      </c>
      <c r="AE474" s="1">
        <v>0</v>
      </c>
      <c r="AF474" s="1">
        <v>0</v>
      </c>
      <c r="AG474" s="1">
        <v>289</v>
      </c>
      <c r="AH474" s="1">
        <v>4140</v>
      </c>
      <c r="AI474" s="1">
        <v>0</v>
      </c>
      <c r="AJ474" s="1">
        <v>0</v>
      </c>
    </row>
    <row r="475" spans="1:36" x14ac:dyDescent="0.2">
      <c r="A475" s="2" t="s">
        <v>698</v>
      </c>
      <c r="B475" s="1" t="s">
        <v>699</v>
      </c>
      <c r="C475" s="1">
        <v>0</v>
      </c>
      <c r="D475" s="1">
        <v>780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780</v>
      </c>
      <c r="K475" s="1">
        <v>3901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4681</v>
      </c>
      <c r="S475" s="1">
        <v>0</v>
      </c>
      <c r="T475" s="1">
        <v>0</v>
      </c>
      <c r="U475" s="1">
        <v>346</v>
      </c>
      <c r="V475" s="1">
        <v>0</v>
      </c>
      <c r="W475" s="1">
        <v>346</v>
      </c>
      <c r="X475" s="1">
        <v>0</v>
      </c>
      <c r="Y475" s="1">
        <v>0</v>
      </c>
      <c r="Z475" s="1">
        <v>0</v>
      </c>
      <c r="AA475" s="1">
        <v>0</v>
      </c>
      <c r="AB475" s="1">
        <v>0</v>
      </c>
      <c r="AC475" s="1">
        <v>0</v>
      </c>
      <c r="AD475" s="1">
        <v>0</v>
      </c>
      <c r="AE475" s="1">
        <v>0</v>
      </c>
      <c r="AF475" s="1">
        <v>0</v>
      </c>
      <c r="AG475" s="1">
        <v>346</v>
      </c>
      <c r="AH475" s="1">
        <v>4335</v>
      </c>
      <c r="AI475" s="1">
        <v>0</v>
      </c>
      <c r="AJ475" s="1">
        <v>0</v>
      </c>
    </row>
    <row r="476" spans="1:36" x14ac:dyDescent="0.2">
      <c r="A476" s="2" t="s">
        <v>700</v>
      </c>
      <c r="B476" s="1" t="s">
        <v>701</v>
      </c>
      <c r="C476" s="1">
        <v>0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3183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3183</v>
      </c>
      <c r="S476" s="1">
        <v>-125</v>
      </c>
      <c r="T476" s="1">
        <v>0</v>
      </c>
      <c r="U476" s="1">
        <v>211</v>
      </c>
      <c r="V476" s="1">
        <v>0</v>
      </c>
      <c r="W476" s="1">
        <v>86</v>
      </c>
      <c r="X476" s="1">
        <v>0</v>
      </c>
      <c r="Y476" s="1">
        <v>0</v>
      </c>
      <c r="Z476" s="1">
        <v>0</v>
      </c>
      <c r="AA476" s="1">
        <v>0</v>
      </c>
      <c r="AB476" s="1">
        <v>0</v>
      </c>
      <c r="AC476" s="1">
        <v>0</v>
      </c>
      <c r="AD476" s="1">
        <v>0</v>
      </c>
      <c r="AE476" s="1">
        <v>0</v>
      </c>
      <c r="AF476" s="1">
        <v>0</v>
      </c>
      <c r="AG476" s="1">
        <v>86</v>
      </c>
      <c r="AH476" s="1">
        <v>3097</v>
      </c>
      <c r="AI476" s="1">
        <v>0</v>
      </c>
      <c r="AJ476" s="1">
        <v>0</v>
      </c>
    </row>
    <row r="477" spans="1:36" x14ac:dyDescent="0.2">
      <c r="A477" s="2" t="s">
        <v>702</v>
      </c>
      <c r="B477" s="1" t="s">
        <v>703</v>
      </c>
      <c r="C477" s="1">
        <v>0</v>
      </c>
      <c r="D477" s="1">
        <v>0</v>
      </c>
      <c r="E477" s="1">
        <v>3612</v>
      </c>
      <c r="F477" s="1">
        <v>0</v>
      </c>
      <c r="G477" s="1">
        <v>300</v>
      </c>
      <c r="H477" s="1">
        <v>0</v>
      </c>
      <c r="I477" s="1">
        <v>0</v>
      </c>
      <c r="J477" s="1">
        <v>0</v>
      </c>
      <c r="K477" s="1">
        <v>3199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7111</v>
      </c>
      <c r="S477" s="1">
        <v>0</v>
      </c>
      <c r="T477" s="1">
        <v>0</v>
      </c>
      <c r="U477" s="1">
        <v>744</v>
      </c>
      <c r="V477" s="1">
        <v>0</v>
      </c>
      <c r="W477" s="1">
        <v>744</v>
      </c>
      <c r="X477" s="1">
        <v>0</v>
      </c>
      <c r="Y477" s="1">
        <v>0</v>
      </c>
      <c r="Z477" s="1">
        <v>0</v>
      </c>
      <c r="AA477" s="1">
        <v>0</v>
      </c>
      <c r="AB477" s="1">
        <v>0</v>
      </c>
      <c r="AC477" s="1">
        <v>0</v>
      </c>
      <c r="AD477" s="1">
        <v>0</v>
      </c>
      <c r="AE477" s="1">
        <v>0</v>
      </c>
      <c r="AF477" s="1">
        <v>0</v>
      </c>
      <c r="AG477" s="1">
        <v>744</v>
      </c>
      <c r="AH477" s="1">
        <v>6367</v>
      </c>
      <c r="AI477" s="1">
        <v>0</v>
      </c>
      <c r="AJ477" s="1">
        <v>0</v>
      </c>
    </row>
    <row r="478" spans="1:36" s="6" customFormat="1" x14ac:dyDescent="0.2">
      <c r="A478" s="21" t="s">
        <v>49</v>
      </c>
      <c r="C478" s="6" t="s">
        <v>50</v>
      </c>
      <c r="D478" s="6" t="s">
        <v>50</v>
      </c>
      <c r="E478" s="6" t="s">
        <v>50</v>
      </c>
      <c r="F478" s="6" t="s">
        <v>50</v>
      </c>
      <c r="G478" s="6" t="s">
        <v>50</v>
      </c>
      <c r="H478" s="6" t="s">
        <v>50</v>
      </c>
      <c r="I478" s="6" t="s">
        <v>50</v>
      </c>
      <c r="J478" s="6" t="s">
        <v>50</v>
      </c>
      <c r="K478" s="6" t="s">
        <v>50</v>
      </c>
      <c r="L478" s="6" t="s">
        <v>50</v>
      </c>
      <c r="M478" s="6" t="s">
        <v>50</v>
      </c>
      <c r="N478" s="6" t="s">
        <v>50</v>
      </c>
      <c r="O478" s="6" t="s">
        <v>50</v>
      </c>
      <c r="P478" s="6" t="s">
        <v>50</v>
      </c>
      <c r="Q478" s="6" t="s">
        <v>50</v>
      </c>
      <c r="R478" s="6" t="s">
        <v>50</v>
      </c>
      <c r="S478" s="6" t="s">
        <v>50</v>
      </c>
      <c r="T478" s="6" t="s">
        <v>50</v>
      </c>
      <c r="U478" s="6" t="s">
        <v>50</v>
      </c>
      <c r="V478" s="6" t="s">
        <v>50</v>
      </c>
      <c r="W478" s="6" t="s">
        <v>50</v>
      </c>
      <c r="X478" s="6" t="s">
        <v>50</v>
      </c>
      <c r="Y478" s="6" t="s">
        <v>50</v>
      </c>
      <c r="Z478" s="6" t="s">
        <v>50</v>
      </c>
      <c r="AA478" s="6" t="s">
        <v>50</v>
      </c>
      <c r="AB478" s="6" t="s">
        <v>50</v>
      </c>
      <c r="AC478" s="6" t="s">
        <v>50</v>
      </c>
      <c r="AD478" s="6" t="s">
        <v>50</v>
      </c>
      <c r="AE478" s="6" t="s">
        <v>50</v>
      </c>
      <c r="AF478" s="6" t="s">
        <v>50</v>
      </c>
      <c r="AG478" s="6" t="s">
        <v>50</v>
      </c>
      <c r="AH478" s="6" t="s">
        <v>50</v>
      </c>
      <c r="AI478" s="6" t="s">
        <v>50</v>
      </c>
      <c r="AJ478" s="6" t="s">
        <v>50</v>
      </c>
    </row>
    <row r="479" spans="1:36" x14ac:dyDescent="0.2">
      <c r="C479" s="22">
        <v>36474</v>
      </c>
      <c r="D479" s="22">
        <v>28103</v>
      </c>
      <c r="E479" s="22">
        <v>3612</v>
      </c>
      <c r="F479" s="22">
        <v>0</v>
      </c>
      <c r="G479" s="22">
        <v>1800</v>
      </c>
      <c r="H479" s="22">
        <v>0</v>
      </c>
      <c r="I479" s="22">
        <v>0</v>
      </c>
      <c r="J479" s="22">
        <v>28103</v>
      </c>
      <c r="K479" s="22">
        <v>121075</v>
      </c>
      <c r="L479" s="22">
        <v>0</v>
      </c>
      <c r="M479" s="22">
        <v>0</v>
      </c>
      <c r="N479" s="22">
        <v>0</v>
      </c>
      <c r="O479" s="22">
        <v>0</v>
      </c>
      <c r="P479" s="22">
        <v>5700</v>
      </c>
      <c r="Q479" s="22">
        <v>0</v>
      </c>
      <c r="R479" s="22">
        <v>196764</v>
      </c>
      <c r="S479" s="22">
        <v>-675</v>
      </c>
      <c r="T479" s="22">
        <v>-41</v>
      </c>
      <c r="U479" s="22">
        <v>17430</v>
      </c>
      <c r="V479" s="22">
        <v>0</v>
      </c>
      <c r="W479" s="22">
        <v>16796</v>
      </c>
      <c r="X479" s="22">
        <v>371</v>
      </c>
      <c r="Y479" s="22">
        <v>0</v>
      </c>
      <c r="Z479" s="22">
        <v>0</v>
      </c>
      <c r="AA479" s="22">
        <v>0</v>
      </c>
      <c r="AB479" s="22">
        <v>0</v>
      </c>
      <c r="AC479" s="22">
        <v>0</v>
      </c>
      <c r="AD479" s="22">
        <v>0</v>
      </c>
      <c r="AE479" s="22">
        <v>0</v>
      </c>
      <c r="AF479" s="22">
        <v>0</v>
      </c>
      <c r="AG479" s="22">
        <v>17126</v>
      </c>
      <c r="AH479" s="22">
        <v>179638</v>
      </c>
      <c r="AI479" s="22">
        <v>0</v>
      </c>
      <c r="AJ479" s="22">
        <v>0</v>
      </c>
    </row>
    <row r="481" spans="1:36" x14ac:dyDescent="0.2">
      <c r="A481" s="18" t="s">
        <v>704</v>
      </c>
    </row>
    <row r="482" spans="1:36" x14ac:dyDescent="0.2">
      <c r="A482" s="2" t="s">
        <v>705</v>
      </c>
      <c r="B482" s="1" t="s">
        <v>706</v>
      </c>
      <c r="C482" s="1">
        <v>8225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8225</v>
      </c>
      <c r="S482" s="1">
        <v>0</v>
      </c>
      <c r="T482" s="1">
        <v>0</v>
      </c>
      <c r="U482" s="1">
        <v>1046</v>
      </c>
      <c r="V482" s="1">
        <v>0</v>
      </c>
      <c r="W482" s="1">
        <v>1046</v>
      </c>
      <c r="X482" s="1">
        <v>0</v>
      </c>
      <c r="Y482" s="1">
        <v>0</v>
      </c>
      <c r="Z482" s="1">
        <v>0</v>
      </c>
      <c r="AA482" s="1">
        <v>0</v>
      </c>
      <c r="AB482" s="1">
        <v>0</v>
      </c>
      <c r="AC482" s="1">
        <v>0</v>
      </c>
      <c r="AD482" s="1">
        <v>0</v>
      </c>
      <c r="AE482" s="1">
        <v>0</v>
      </c>
      <c r="AF482" s="1">
        <v>0</v>
      </c>
      <c r="AG482" s="1">
        <v>1046</v>
      </c>
      <c r="AH482" s="1">
        <v>7179</v>
      </c>
      <c r="AI482" s="1">
        <v>0</v>
      </c>
      <c r="AJ482" s="1">
        <v>0</v>
      </c>
    </row>
    <row r="483" spans="1:36" x14ac:dyDescent="0.2">
      <c r="A483" s="2" t="s">
        <v>707</v>
      </c>
      <c r="B483" s="1" t="s">
        <v>708</v>
      </c>
      <c r="C483" s="1">
        <v>5466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5466</v>
      </c>
      <c r="S483" s="1">
        <v>0</v>
      </c>
      <c r="T483" s="1">
        <v>0</v>
      </c>
      <c r="U483" s="1">
        <v>496</v>
      </c>
      <c r="V483" s="1">
        <v>0</v>
      </c>
      <c r="W483" s="1">
        <v>496</v>
      </c>
      <c r="X483" s="1">
        <v>0</v>
      </c>
      <c r="Y483" s="1">
        <v>0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496</v>
      </c>
      <c r="AH483" s="1">
        <v>4970</v>
      </c>
      <c r="AI483" s="1">
        <v>0</v>
      </c>
      <c r="AJ483" s="1">
        <v>0</v>
      </c>
    </row>
    <row r="484" spans="1:36" x14ac:dyDescent="0.2">
      <c r="A484" s="2" t="s">
        <v>709</v>
      </c>
      <c r="B484" s="1" t="s">
        <v>710</v>
      </c>
      <c r="C484" s="1">
        <v>5456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0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5456</v>
      </c>
      <c r="S484" s="1">
        <v>0</v>
      </c>
      <c r="T484" s="1">
        <v>0</v>
      </c>
      <c r="U484" s="1">
        <v>495</v>
      </c>
      <c r="V484" s="1">
        <v>0</v>
      </c>
      <c r="W484" s="1">
        <v>495</v>
      </c>
      <c r="X484" s="1">
        <v>0</v>
      </c>
      <c r="Y484" s="1">
        <v>0</v>
      </c>
      <c r="Z484" s="1">
        <v>0</v>
      </c>
      <c r="AA484" s="1">
        <v>0</v>
      </c>
      <c r="AB484" s="1">
        <v>0</v>
      </c>
      <c r="AC484" s="1">
        <v>0</v>
      </c>
      <c r="AD484" s="1">
        <v>0</v>
      </c>
      <c r="AE484" s="1">
        <v>0</v>
      </c>
      <c r="AF484" s="1">
        <v>0</v>
      </c>
      <c r="AG484" s="1">
        <v>495</v>
      </c>
      <c r="AH484" s="1">
        <v>4961</v>
      </c>
      <c r="AI484" s="1">
        <v>0</v>
      </c>
      <c r="AJ484" s="1">
        <v>0</v>
      </c>
    </row>
    <row r="485" spans="1:36" x14ac:dyDescent="0.2">
      <c r="A485" s="2" t="s">
        <v>711</v>
      </c>
      <c r="B485" s="1" t="s">
        <v>712</v>
      </c>
      <c r="C485" s="1">
        <v>3776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0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3776</v>
      </c>
      <c r="S485" s="1">
        <v>0</v>
      </c>
      <c r="T485" s="1">
        <v>0</v>
      </c>
      <c r="U485" s="1">
        <v>276</v>
      </c>
      <c r="V485" s="1">
        <v>0</v>
      </c>
      <c r="W485" s="1">
        <v>276</v>
      </c>
      <c r="X485" s="1">
        <v>0</v>
      </c>
      <c r="Y485" s="1">
        <v>0</v>
      </c>
      <c r="Z485" s="1">
        <v>0</v>
      </c>
      <c r="AA485" s="1">
        <v>0</v>
      </c>
      <c r="AB485" s="1">
        <v>0</v>
      </c>
      <c r="AC485" s="1">
        <v>0</v>
      </c>
      <c r="AD485" s="1">
        <v>0</v>
      </c>
      <c r="AE485" s="1">
        <v>0</v>
      </c>
      <c r="AF485" s="1">
        <v>0</v>
      </c>
      <c r="AG485" s="1">
        <v>276</v>
      </c>
      <c r="AH485" s="1">
        <v>3500</v>
      </c>
      <c r="AI485" s="1">
        <v>0</v>
      </c>
      <c r="AJ485" s="1">
        <v>0</v>
      </c>
    </row>
    <row r="486" spans="1:36" x14ac:dyDescent="0.2">
      <c r="A486" s="2" t="s">
        <v>713</v>
      </c>
      <c r="B486" s="1" t="s">
        <v>714</v>
      </c>
      <c r="C486" s="1">
        <v>0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4624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4624</v>
      </c>
      <c r="S486" s="1">
        <v>0</v>
      </c>
      <c r="T486" s="1">
        <v>0</v>
      </c>
      <c r="U486" s="1">
        <v>368</v>
      </c>
      <c r="V486" s="1">
        <v>0</v>
      </c>
      <c r="W486" s="1">
        <v>368</v>
      </c>
      <c r="X486" s="1">
        <v>0</v>
      </c>
      <c r="Y486" s="1">
        <v>0</v>
      </c>
      <c r="Z486" s="1">
        <v>0</v>
      </c>
      <c r="AA486" s="1">
        <v>0</v>
      </c>
      <c r="AB486" s="1">
        <v>0</v>
      </c>
      <c r="AC486" s="1">
        <v>0</v>
      </c>
      <c r="AD486" s="1">
        <v>0</v>
      </c>
      <c r="AE486" s="1">
        <v>0</v>
      </c>
      <c r="AF486" s="1">
        <v>0</v>
      </c>
      <c r="AG486" s="1">
        <v>368</v>
      </c>
      <c r="AH486" s="1">
        <v>4256</v>
      </c>
      <c r="AI486" s="1">
        <v>0</v>
      </c>
      <c r="AJ486" s="1">
        <v>0</v>
      </c>
    </row>
    <row r="487" spans="1:36" x14ac:dyDescent="0.2">
      <c r="A487" s="2" t="s">
        <v>715</v>
      </c>
      <c r="B487" s="1" t="s">
        <v>716</v>
      </c>
      <c r="C487" s="1">
        <v>0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4624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4624</v>
      </c>
      <c r="S487" s="1">
        <v>0</v>
      </c>
      <c r="T487" s="1">
        <v>0</v>
      </c>
      <c r="U487" s="1">
        <v>368</v>
      </c>
      <c r="V487" s="1">
        <v>0</v>
      </c>
      <c r="W487" s="1">
        <v>368</v>
      </c>
      <c r="X487" s="1">
        <v>0</v>
      </c>
      <c r="Y487" s="1">
        <v>0</v>
      </c>
      <c r="Z487" s="1">
        <v>0</v>
      </c>
      <c r="AA487" s="1">
        <v>0</v>
      </c>
      <c r="AB487" s="1">
        <v>0</v>
      </c>
      <c r="AC487" s="1">
        <v>0</v>
      </c>
      <c r="AD487" s="1">
        <v>0</v>
      </c>
      <c r="AE487" s="1">
        <v>0</v>
      </c>
      <c r="AF487" s="1">
        <v>0</v>
      </c>
      <c r="AG487" s="1">
        <v>368</v>
      </c>
      <c r="AH487" s="1">
        <v>4256</v>
      </c>
      <c r="AI487" s="1">
        <v>0</v>
      </c>
      <c r="AJ487" s="1">
        <v>0</v>
      </c>
    </row>
    <row r="488" spans="1:36" x14ac:dyDescent="0.2">
      <c r="A488" s="2" t="s">
        <v>717</v>
      </c>
      <c r="B488" s="1" t="s">
        <v>718</v>
      </c>
      <c r="C488" s="1">
        <v>0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2564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2564</v>
      </c>
      <c r="S488" s="1">
        <v>-160</v>
      </c>
      <c r="T488" s="1">
        <v>-10</v>
      </c>
      <c r="U488" s="1">
        <v>150</v>
      </c>
      <c r="V488" s="1">
        <v>0</v>
      </c>
      <c r="W488" s="1">
        <v>0</v>
      </c>
      <c r="X488" s="1">
        <v>0</v>
      </c>
      <c r="Y488" s="1">
        <v>0</v>
      </c>
      <c r="Z488" s="1">
        <v>0</v>
      </c>
      <c r="AA488" s="1">
        <v>0</v>
      </c>
      <c r="AB488" s="1">
        <v>0</v>
      </c>
      <c r="AC488" s="1">
        <v>0</v>
      </c>
      <c r="AD488" s="1">
        <v>0</v>
      </c>
      <c r="AE488" s="1">
        <v>0</v>
      </c>
      <c r="AF488" s="1">
        <v>0</v>
      </c>
      <c r="AG488" s="1">
        <v>-10</v>
      </c>
      <c r="AH488" s="1">
        <v>2574</v>
      </c>
      <c r="AI488" s="1">
        <v>0</v>
      </c>
      <c r="AJ488" s="1">
        <v>0</v>
      </c>
    </row>
    <row r="489" spans="1:36" s="6" customFormat="1" x14ac:dyDescent="0.2">
      <c r="A489" s="21" t="s">
        <v>49</v>
      </c>
      <c r="C489" s="6" t="s">
        <v>50</v>
      </c>
      <c r="D489" s="6" t="s">
        <v>50</v>
      </c>
      <c r="E489" s="6" t="s">
        <v>50</v>
      </c>
      <c r="F489" s="6" t="s">
        <v>50</v>
      </c>
      <c r="G489" s="6" t="s">
        <v>50</v>
      </c>
      <c r="H489" s="6" t="s">
        <v>50</v>
      </c>
      <c r="I489" s="6" t="s">
        <v>50</v>
      </c>
      <c r="J489" s="6" t="s">
        <v>50</v>
      </c>
      <c r="K489" s="6" t="s">
        <v>50</v>
      </c>
      <c r="L489" s="6" t="s">
        <v>50</v>
      </c>
      <c r="M489" s="6" t="s">
        <v>50</v>
      </c>
      <c r="N489" s="6" t="s">
        <v>50</v>
      </c>
      <c r="O489" s="6" t="s">
        <v>50</v>
      </c>
      <c r="P489" s="6" t="s">
        <v>50</v>
      </c>
      <c r="Q489" s="6" t="s">
        <v>50</v>
      </c>
      <c r="R489" s="6" t="s">
        <v>50</v>
      </c>
      <c r="S489" s="6" t="s">
        <v>50</v>
      </c>
      <c r="T489" s="6" t="s">
        <v>50</v>
      </c>
      <c r="U489" s="6" t="s">
        <v>50</v>
      </c>
      <c r="V489" s="6" t="s">
        <v>50</v>
      </c>
      <c r="W489" s="6" t="s">
        <v>50</v>
      </c>
      <c r="X489" s="6" t="s">
        <v>50</v>
      </c>
      <c r="Y489" s="6" t="s">
        <v>50</v>
      </c>
      <c r="Z489" s="6" t="s">
        <v>50</v>
      </c>
      <c r="AA489" s="6" t="s">
        <v>50</v>
      </c>
      <c r="AB489" s="6" t="s">
        <v>50</v>
      </c>
      <c r="AC489" s="6" t="s">
        <v>50</v>
      </c>
      <c r="AD489" s="6" t="s">
        <v>50</v>
      </c>
      <c r="AE489" s="6" t="s">
        <v>50</v>
      </c>
      <c r="AF489" s="6" t="s">
        <v>50</v>
      </c>
      <c r="AG489" s="6" t="s">
        <v>50</v>
      </c>
      <c r="AH489" s="6" t="s">
        <v>50</v>
      </c>
      <c r="AI489" s="6" t="s">
        <v>50</v>
      </c>
      <c r="AJ489" s="6" t="s">
        <v>50</v>
      </c>
    </row>
    <row r="490" spans="1:36" x14ac:dyDescent="0.2">
      <c r="C490" s="22">
        <v>22923</v>
      </c>
      <c r="D490" s="22">
        <v>0</v>
      </c>
      <c r="E490" s="22">
        <v>0</v>
      </c>
      <c r="F490" s="22">
        <v>0</v>
      </c>
      <c r="G490" s="22">
        <v>0</v>
      </c>
      <c r="H490" s="22">
        <v>0</v>
      </c>
      <c r="I490" s="22">
        <v>0</v>
      </c>
      <c r="J490" s="22">
        <v>0</v>
      </c>
      <c r="K490" s="22">
        <v>11812</v>
      </c>
      <c r="L490" s="22">
        <v>0</v>
      </c>
      <c r="M490" s="22">
        <v>0</v>
      </c>
      <c r="N490" s="22">
        <v>0</v>
      </c>
      <c r="O490" s="22">
        <v>0</v>
      </c>
      <c r="P490" s="22">
        <v>0</v>
      </c>
      <c r="Q490" s="22">
        <v>0</v>
      </c>
      <c r="R490" s="22">
        <v>34735</v>
      </c>
      <c r="S490" s="22">
        <v>-160</v>
      </c>
      <c r="T490" s="22">
        <v>-10</v>
      </c>
      <c r="U490" s="22">
        <v>3199</v>
      </c>
      <c r="V490" s="22">
        <v>0</v>
      </c>
      <c r="W490" s="22">
        <v>3049</v>
      </c>
      <c r="X490" s="22">
        <v>0</v>
      </c>
      <c r="Y490" s="22">
        <v>0</v>
      </c>
      <c r="Z490" s="22">
        <v>0</v>
      </c>
      <c r="AA490" s="22">
        <v>0</v>
      </c>
      <c r="AB490" s="22">
        <v>0</v>
      </c>
      <c r="AC490" s="22">
        <v>0</v>
      </c>
      <c r="AD490" s="22">
        <v>0</v>
      </c>
      <c r="AE490" s="22">
        <v>0</v>
      </c>
      <c r="AF490" s="22">
        <v>0</v>
      </c>
      <c r="AG490" s="22">
        <v>3039</v>
      </c>
      <c r="AH490" s="22">
        <v>31696</v>
      </c>
      <c r="AI490" s="22">
        <v>0</v>
      </c>
      <c r="AJ490" s="22">
        <v>0</v>
      </c>
    </row>
    <row r="492" spans="1:36" x14ac:dyDescent="0.2">
      <c r="A492" s="18" t="s">
        <v>719</v>
      </c>
    </row>
    <row r="493" spans="1:36" x14ac:dyDescent="0.2">
      <c r="A493" s="2" t="s">
        <v>720</v>
      </c>
      <c r="B493" s="1" t="s">
        <v>721</v>
      </c>
      <c r="C493" s="1">
        <v>8575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8575</v>
      </c>
      <c r="S493" s="1">
        <v>0</v>
      </c>
      <c r="T493" s="1">
        <v>0</v>
      </c>
      <c r="U493" s="1">
        <v>1121</v>
      </c>
      <c r="V493" s="1">
        <v>0</v>
      </c>
      <c r="W493" s="1">
        <v>1121</v>
      </c>
      <c r="X493" s="1">
        <v>0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1121</v>
      </c>
      <c r="AH493" s="1">
        <v>7454</v>
      </c>
      <c r="AI493" s="1">
        <v>0</v>
      </c>
      <c r="AJ493" s="1">
        <v>0</v>
      </c>
    </row>
    <row r="494" spans="1:36" x14ac:dyDescent="0.2">
      <c r="A494" s="2" t="s">
        <v>722</v>
      </c>
      <c r="B494" s="1" t="s">
        <v>723</v>
      </c>
      <c r="C494" s="1">
        <v>5466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5466</v>
      </c>
      <c r="S494" s="1">
        <v>0</v>
      </c>
      <c r="T494" s="1">
        <v>0</v>
      </c>
      <c r="U494" s="1">
        <v>496</v>
      </c>
      <c r="V494" s="1">
        <v>0</v>
      </c>
      <c r="W494" s="1">
        <v>496</v>
      </c>
      <c r="X494" s="1">
        <v>0</v>
      </c>
      <c r="Y494" s="1">
        <v>0</v>
      </c>
      <c r="Z494" s="1">
        <v>0</v>
      </c>
      <c r="AA494" s="1">
        <v>0</v>
      </c>
      <c r="AB494" s="1">
        <v>0</v>
      </c>
      <c r="AC494" s="1">
        <v>0</v>
      </c>
      <c r="AD494" s="1">
        <v>0</v>
      </c>
      <c r="AE494" s="1">
        <v>0</v>
      </c>
      <c r="AF494" s="1">
        <v>0</v>
      </c>
      <c r="AG494" s="1">
        <v>496</v>
      </c>
      <c r="AH494" s="1">
        <v>4970</v>
      </c>
      <c r="AI494" s="1">
        <v>0</v>
      </c>
      <c r="AJ494" s="1">
        <v>0</v>
      </c>
    </row>
    <row r="495" spans="1:36" x14ac:dyDescent="0.2">
      <c r="A495" s="2" t="s">
        <v>724</v>
      </c>
      <c r="B495" s="1" t="s">
        <v>725</v>
      </c>
      <c r="C495" s="1">
        <v>635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635</v>
      </c>
      <c r="S495" s="1">
        <v>-201</v>
      </c>
      <c r="T495" s="1">
        <v>-174</v>
      </c>
      <c r="U495" s="1">
        <v>26</v>
      </c>
      <c r="V495" s="1">
        <v>0</v>
      </c>
      <c r="W495" s="1">
        <v>0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-174</v>
      </c>
      <c r="AH495" s="1">
        <v>809</v>
      </c>
      <c r="AI495" s="1">
        <v>0</v>
      </c>
      <c r="AJ495" s="1">
        <v>0</v>
      </c>
    </row>
    <row r="496" spans="1:36" x14ac:dyDescent="0.2">
      <c r="A496" s="2" t="s">
        <v>726</v>
      </c>
      <c r="B496" s="1" t="s">
        <v>727</v>
      </c>
      <c r="C496" s="1">
        <v>1813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1813</v>
      </c>
      <c r="S496" s="1">
        <v>-189</v>
      </c>
      <c r="T496" s="1">
        <v>-87</v>
      </c>
      <c r="U496" s="1">
        <v>102</v>
      </c>
      <c r="V496" s="1">
        <v>0</v>
      </c>
      <c r="W496" s="1">
        <v>0</v>
      </c>
      <c r="X496" s="1">
        <v>0</v>
      </c>
      <c r="Y496" s="1">
        <v>0</v>
      </c>
      <c r="Z496" s="1">
        <v>0</v>
      </c>
      <c r="AA496" s="1">
        <v>0</v>
      </c>
      <c r="AB496" s="1">
        <v>0</v>
      </c>
      <c r="AC496" s="1">
        <v>0</v>
      </c>
      <c r="AD496" s="1">
        <v>0</v>
      </c>
      <c r="AE496" s="1">
        <v>0</v>
      </c>
      <c r="AF496" s="1">
        <v>0</v>
      </c>
      <c r="AG496" s="1">
        <v>-87</v>
      </c>
      <c r="AH496" s="1">
        <v>1900</v>
      </c>
      <c r="AI496" s="1">
        <v>0</v>
      </c>
      <c r="AJ496" s="1">
        <v>0</v>
      </c>
    </row>
    <row r="497" spans="1:36" x14ac:dyDescent="0.2">
      <c r="A497" s="2" t="s">
        <v>728</v>
      </c>
      <c r="B497" s="1" t="s">
        <v>729</v>
      </c>
      <c r="C497" s="1">
        <v>3905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0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3905</v>
      </c>
      <c r="S497" s="1">
        <v>0</v>
      </c>
      <c r="T497" s="1">
        <v>0</v>
      </c>
      <c r="U497" s="1">
        <v>290</v>
      </c>
      <c r="V497" s="1">
        <v>0</v>
      </c>
      <c r="W497" s="1">
        <v>290</v>
      </c>
      <c r="X497" s="1">
        <v>0</v>
      </c>
      <c r="Y497" s="1">
        <v>0</v>
      </c>
      <c r="Z497" s="1">
        <v>0</v>
      </c>
      <c r="AA497" s="1">
        <v>0</v>
      </c>
      <c r="AB497" s="1">
        <v>0</v>
      </c>
      <c r="AC497" s="1">
        <v>0</v>
      </c>
      <c r="AD497" s="1">
        <v>0</v>
      </c>
      <c r="AE497" s="1">
        <v>0</v>
      </c>
      <c r="AF497" s="1">
        <v>0</v>
      </c>
      <c r="AG497" s="1">
        <v>290</v>
      </c>
      <c r="AH497" s="1">
        <v>3615</v>
      </c>
      <c r="AI497" s="1">
        <v>0</v>
      </c>
      <c r="AJ497" s="1">
        <v>0</v>
      </c>
    </row>
    <row r="498" spans="1:36" x14ac:dyDescent="0.2">
      <c r="A498" s="2" t="s">
        <v>730</v>
      </c>
      <c r="B498" s="1" t="s">
        <v>731</v>
      </c>
      <c r="C498" s="1">
        <v>0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3409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1">
        <v>3409</v>
      </c>
      <c r="S498" s="1">
        <v>-125</v>
      </c>
      <c r="T498" s="1">
        <v>0</v>
      </c>
      <c r="U498" s="1">
        <v>236</v>
      </c>
      <c r="V498" s="1">
        <v>0</v>
      </c>
      <c r="W498" s="1">
        <v>111</v>
      </c>
      <c r="X498" s="1">
        <v>0</v>
      </c>
      <c r="Y498" s="1">
        <v>0</v>
      </c>
      <c r="Z498" s="1">
        <v>0</v>
      </c>
      <c r="AA498" s="1">
        <v>0</v>
      </c>
      <c r="AB498" s="1">
        <v>0</v>
      </c>
      <c r="AC498" s="1">
        <v>0</v>
      </c>
      <c r="AD498" s="1">
        <v>0</v>
      </c>
      <c r="AE498" s="1">
        <v>0</v>
      </c>
      <c r="AF498" s="1">
        <v>0</v>
      </c>
      <c r="AG498" s="1">
        <v>111</v>
      </c>
      <c r="AH498" s="1">
        <v>3298</v>
      </c>
      <c r="AI498" s="1">
        <v>0</v>
      </c>
      <c r="AJ498" s="1">
        <v>0</v>
      </c>
    </row>
    <row r="499" spans="1:36" x14ac:dyDescent="0.2">
      <c r="A499" s="2" t="s">
        <v>732</v>
      </c>
      <c r="B499" s="1" t="s">
        <v>733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3183</v>
      </c>
      <c r="L499" s="1">
        <v>0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3183</v>
      </c>
      <c r="S499" s="1">
        <v>-125</v>
      </c>
      <c r="T499" s="1">
        <v>0</v>
      </c>
      <c r="U499" s="1">
        <v>211</v>
      </c>
      <c r="V499" s="1">
        <v>0</v>
      </c>
      <c r="W499" s="1">
        <v>86</v>
      </c>
      <c r="X499" s="1">
        <v>0</v>
      </c>
      <c r="Y499" s="1">
        <v>0</v>
      </c>
      <c r="Z499" s="1">
        <v>0</v>
      </c>
      <c r="AA499" s="1">
        <v>0</v>
      </c>
      <c r="AB499" s="1">
        <v>0</v>
      </c>
      <c r="AC499" s="1">
        <v>0</v>
      </c>
      <c r="AD499" s="1">
        <v>0</v>
      </c>
      <c r="AE499" s="1">
        <v>0</v>
      </c>
      <c r="AF499" s="1">
        <v>0</v>
      </c>
      <c r="AG499" s="1">
        <v>86</v>
      </c>
      <c r="AH499" s="1">
        <v>3097</v>
      </c>
      <c r="AI499" s="1">
        <v>0</v>
      </c>
      <c r="AJ499" s="1">
        <v>0</v>
      </c>
    </row>
    <row r="500" spans="1:36" x14ac:dyDescent="0.2">
      <c r="A500" s="2" t="s">
        <v>734</v>
      </c>
      <c r="B500" s="1" t="s">
        <v>735</v>
      </c>
      <c r="C500" s="1">
        <v>0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3278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3278</v>
      </c>
      <c r="S500" s="1">
        <v>-125</v>
      </c>
      <c r="T500" s="1">
        <v>0</v>
      </c>
      <c r="U500" s="1">
        <v>221</v>
      </c>
      <c r="V500" s="1">
        <v>0</v>
      </c>
      <c r="W500" s="1">
        <v>96</v>
      </c>
      <c r="X500" s="1">
        <v>31</v>
      </c>
      <c r="Y500" s="1">
        <v>0</v>
      </c>
      <c r="Z500" s="1">
        <v>0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0</v>
      </c>
      <c r="AG500" s="1">
        <v>127</v>
      </c>
      <c r="AH500" s="1">
        <v>3151</v>
      </c>
      <c r="AI500" s="1">
        <v>0</v>
      </c>
      <c r="AJ500" s="1">
        <v>0</v>
      </c>
    </row>
    <row r="501" spans="1:36" s="6" customFormat="1" x14ac:dyDescent="0.2">
      <c r="A501" s="21" t="s">
        <v>49</v>
      </c>
      <c r="C501" s="6" t="s">
        <v>50</v>
      </c>
      <c r="D501" s="6" t="s">
        <v>50</v>
      </c>
      <c r="E501" s="6" t="s">
        <v>50</v>
      </c>
      <c r="F501" s="6" t="s">
        <v>50</v>
      </c>
      <c r="G501" s="6" t="s">
        <v>50</v>
      </c>
      <c r="H501" s="6" t="s">
        <v>50</v>
      </c>
      <c r="I501" s="6" t="s">
        <v>50</v>
      </c>
      <c r="J501" s="6" t="s">
        <v>50</v>
      </c>
      <c r="K501" s="6" t="s">
        <v>50</v>
      </c>
      <c r="L501" s="6" t="s">
        <v>50</v>
      </c>
      <c r="M501" s="6" t="s">
        <v>50</v>
      </c>
      <c r="N501" s="6" t="s">
        <v>50</v>
      </c>
      <c r="O501" s="6" t="s">
        <v>50</v>
      </c>
      <c r="P501" s="6" t="s">
        <v>50</v>
      </c>
      <c r="Q501" s="6" t="s">
        <v>50</v>
      </c>
      <c r="R501" s="6" t="s">
        <v>50</v>
      </c>
      <c r="S501" s="6" t="s">
        <v>50</v>
      </c>
      <c r="T501" s="6" t="s">
        <v>50</v>
      </c>
      <c r="U501" s="6" t="s">
        <v>50</v>
      </c>
      <c r="V501" s="6" t="s">
        <v>50</v>
      </c>
      <c r="W501" s="6" t="s">
        <v>50</v>
      </c>
      <c r="X501" s="6" t="s">
        <v>50</v>
      </c>
      <c r="Y501" s="6" t="s">
        <v>50</v>
      </c>
      <c r="Z501" s="6" t="s">
        <v>50</v>
      </c>
      <c r="AA501" s="6" t="s">
        <v>50</v>
      </c>
      <c r="AB501" s="6" t="s">
        <v>50</v>
      </c>
      <c r="AC501" s="6" t="s">
        <v>50</v>
      </c>
      <c r="AD501" s="6" t="s">
        <v>50</v>
      </c>
      <c r="AE501" s="6" t="s">
        <v>50</v>
      </c>
      <c r="AF501" s="6" t="s">
        <v>50</v>
      </c>
      <c r="AG501" s="6" t="s">
        <v>50</v>
      </c>
      <c r="AH501" s="6" t="s">
        <v>50</v>
      </c>
      <c r="AI501" s="6" t="s">
        <v>50</v>
      </c>
      <c r="AJ501" s="6" t="s">
        <v>50</v>
      </c>
    </row>
    <row r="502" spans="1:36" x14ac:dyDescent="0.2">
      <c r="C502" s="22">
        <v>20394</v>
      </c>
      <c r="D502" s="22">
        <v>0</v>
      </c>
      <c r="E502" s="22">
        <v>0</v>
      </c>
      <c r="F502" s="22">
        <v>0</v>
      </c>
      <c r="G502" s="22">
        <v>0</v>
      </c>
      <c r="H502" s="22">
        <v>0</v>
      </c>
      <c r="I502" s="22">
        <v>0</v>
      </c>
      <c r="J502" s="22">
        <v>0</v>
      </c>
      <c r="K502" s="22">
        <v>9870</v>
      </c>
      <c r="L502" s="22">
        <v>0</v>
      </c>
      <c r="M502" s="22">
        <v>0</v>
      </c>
      <c r="N502" s="22">
        <v>0</v>
      </c>
      <c r="O502" s="22">
        <v>0</v>
      </c>
      <c r="P502" s="22">
        <v>0</v>
      </c>
      <c r="Q502" s="22">
        <v>0</v>
      </c>
      <c r="R502" s="22">
        <v>30264</v>
      </c>
      <c r="S502" s="22">
        <v>-765</v>
      </c>
      <c r="T502" s="22">
        <v>-261</v>
      </c>
      <c r="U502" s="22">
        <v>2703</v>
      </c>
      <c r="V502" s="22">
        <v>0</v>
      </c>
      <c r="W502" s="22">
        <v>2200</v>
      </c>
      <c r="X502" s="22">
        <v>31</v>
      </c>
      <c r="Y502" s="22">
        <v>0</v>
      </c>
      <c r="Z502" s="22">
        <v>0</v>
      </c>
      <c r="AA502" s="22">
        <v>0</v>
      </c>
      <c r="AB502" s="22">
        <v>0</v>
      </c>
      <c r="AC502" s="22">
        <v>0</v>
      </c>
      <c r="AD502" s="22">
        <v>0</v>
      </c>
      <c r="AE502" s="22">
        <v>0</v>
      </c>
      <c r="AF502" s="22">
        <v>0</v>
      </c>
      <c r="AG502" s="22">
        <v>1970</v>
      </c>
      <c r="AH502" s="22">
        <v>28294</v>
      </c>
      <c r="AI502" s="22">
        <v>0</v>
      </c>
      <c r="AJ502" s="22">
        <v>0</v>
      </c>
    </row>
    <row r="504" spans="1:36" x14ac:dyDescent="0.2">
      <c r="A504" s="18" t="s">
        <v>736</v>
      </c>
    </row>
    <row r="505" spans="1:36" x14ac:dyDescent="0.2">
      <c r="A505" s="2" t="s">
        <v>737</v>
      </c>
      <c r="B505" s="1" t="s">
        <v>738</v>
      </c>
      <c r="C505" s="1">
        <v>7984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7984</v>
      </c>
      <c r="S505" s="1">
        <v>0</v>
      </c>
      <c r="T505" s="1">
        <v>0</v>
      </c>
      <c r="U505" s="1">
        <v>994</v>
      </c>
      <c r="V505" s="1">
        <v>0</v>
      </c>
      <c r="W505" s="1">
        <v>994</v>
      </c>
      <c r="X505" s="1">
        <v>0</v>
      </c>
      <c r="Y505" s="1">
        <v>0</v>
      </c>
      <c r="Z505" s="1">
        <v>0</v>
      </c>
      <c r="AA505" s="1">
        <v>0</v>
      </c>
      <c r="AB505" s="1">
        <v>0</v>
      </c>
      <c r="AC505" s="1">
        <v>0</v>
      </c>
      <c r="AD505" s="1">
        <v>0</v>
      </c>
      <c r="AE505" s="1">
        <v>0</v>
      </c>
      <c r="AF505" s="1">
        <v>0</v>
      </c>
      <c r="AG505" s="1">
        <v>994</v>
      </c>
      <c r="AH505" s="1">
        <v>6990</v>
      </c>
      <c r="AI505" s="1">
        <v>0</v>
      </c>
      <c r="AJ505" s="1">
        <v>0</v>
      </c>
    </row>
    <row r="506" spans="1:36" s="6" customFormat="1" x14ac:dyDescent="0.2">
      <c r="A506" s="21" t="s">
        <v>49</v>
      </c>
      <c r="C506" s="6" t="s">
        <v>50</v>
      </c>
      <c r="D506" s="6" t="s">
        <v>50</v>
      </c>
      <c r="E506" s="6" t="s">
        <v>50</v>
      </c>
      <c r="F506" s="6" t="s">
        <v>50</v>
      </c>
      <c r="G506" s="6" t="s">
        <v>50</v>
      </c>
      <c r="H506" s="6" t="s">
        <v>50</v>
      </c>
      <c r="I506" s="6" t="s">
        <v>50</v>
      </c>
      <c r="J506" s="6" t="s">
        <v>50</v>
      </c>
      <c r="K506" s="6" t="s">
        <v>50</v>
      </c>
      <c r="L506" s="6" t="s">
        <v>50</v>
      </c>
      <c r="M506" s="6" t="s">
        <v>50</v>
      </c>
      <c r="N506" s="6" t="s">
        <v>50</v>
      </c>
      <c r="O506" s="6" t="s">
        <v>50</v>
      </c>
      <c r="P506" s="6" t="s">
        <v>50</v>
      </c>
      <c r="Q506" s="6" t="s">
        <v>50</v>
      </c>
      <c r="R506" s="6" t="s">
        <v>50</v>
      </c>
      <c r="S506" s="6" t="s">
        <v>50</v>
      </c>
      <c r="T506" s="6" t="s">
        <v>50</v>
      </c>
      <c r="U506" s="6" t="s">
        <v>50</v>
      </c>
      <c r="V506" s="6" t="s">
        <v>50</v>
      </c>
      <c r="W506" s="6" t="s">
        <v>50</v>
      </c>
      <c r="X506" s="6" t="s">
        <v>50</v>
      </c>
      <c r="Y506" s="6" t="s">
        <v>50</v>
      </c>
      <c r="Z506" s="6" t="s">
        <v>50</v>
      </c>
      <c r="AA506" s="6" t="s">
        <v>50</v>
      </c>
      <c r="AB506" s="6" t="s">
        <v>50</v>
      </c>
      <c r="AC506" s="6" t="s">
        <v>50</v>
      </c>
      <c r="AD506" s="6" t="s">
        <v>50</v>
      </c>
      <c r="AE506" s="6" t="s">
        <v>50</v>
      </c>
      <c r="AF506" s="6" t="s">
        <v>50</v>
      </c>
      <c r="AG506" s="6" t="s">
        <v>50</v>
      </c>
      <c r="AH506" s="6" t="s">
        <v>50</v>
      </c>
      <c r="AI506" s="6" t="s">
        <v>50</v>
      </c>
      <c r="AJ506" s="6" t="s">
        <v>50</v>
      </c>
    </row>
    <row r="507" spans="1:36" x14ac:dyDescent="0.2">
      <c r="C507" s="22">
        <v>7984</v>
      </c>
      <c r="D507" s="22">
        <v>0</v>
      </c>
      <c r="E507" s="22">
        <v>0</v>
      </c>
      <c r="F507" s="22">
        <v>0</v>
      </c>
      <c r="G507" s="22">
        <v>0</v>
      </c>
      <c r="H507" s="22">
        <v>0</v>
      </c>
      <c r="I507" s="22">
        <v>0</v>
      </c>
      <c r="J507" s="22">
        <v>0</v>
      </c>
      <c r="K507" s="22">
        <v>0</v>
      </c>
      <c r="L507" s="22">
        <v>0</v>
      </c>
      <c r="M507" s="22">
        <v>0</v>
      </c>
      <c r="N507" s="22">
        <v>0</v>
      </c>
      <c r="O507" s="22">
        <v>0</v>
      </c>
      <c r="P507" s="22">
        <v>0</v>
      </c>
      <c r="Q507" s="22">
        <v>0</v>
      </c>
      <c r="R507" s="22">
        <v>7984</v>
      </c>
      <c r="S507" s="22">
        <v>0</v>
      </c>
      <c r="T507" s="22">
        <v>0</v>
      </c>
      <c r="U507" s="22">
        <v>994</v>
      </c>
      <c r="V507" s="22">
        <v>0</v>
      </c>
      <c r="W507" s="22">
        <v>994</v>
      </c>
      <c r="X507" s="22">
        <v>0</v>
      </c>
      <c r="Y507" s="22">
        <v>0</v>
      </c>
      <c r="Z507" s="22">
        <v>0</v>
      </c>
      <c r="AA507" s="22">
        <v>0</v>
      </c>
      <c r="AB507" s="22">
        <v>0</v>
      </c>
      <c r="AC507" s="22">
        <v>0</v>
      </c>
      <c r="AD507" s="22">
        <v>0</v>
      </c>
      <c r="AE507" s="22">
        <v>0</v>
      </c>
      <c r="AF507" s="22">
        <v>0</v>
      </c>
      <c r="AG507" s="22">
        <v>994</v>
      </c>
      <c r="AH507" s="22">
        <v>6990</v>
      </c>
      <c r="AI507" s="22">
        <v>0</v>
      </c>
      <c r="AJ507" s="22">
        <v>0</v>
      </c>
    </row>
    <row r="509" spans="1:36" x14ac:dyDescent="0.2">
      <c r="A509" s="18" t="s">
        <v>739</v>
      </c>
    </row>
    <row r="510" spans="1:36" x14ac:dyDescent="0.2">
      <c r="A510" s="2" t="s">
        <v>740</v>
      </c>
      <c r="B510" s="1" t="s">
        <v>741</v>
      </c>
      <c r="C510" s="1">
        <v>3776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3776</v>
      </c>
      <c r="S510" s="1">
        <v>0</v>
      </c>
      <c r="T510" s="1">
        <v>0</v>
      </c>
      <c r="U510" s="1">
        <v>276</v>
      </c>
      <c r="V510" s="1">
        <v>0</v>
      </c>
      <c r="W510" s="1">
        <v>276</v>
      </c>
      <c r="X510" s="1">
        <v>0</v>
      </c>
      <c r="Y510" s="1">
        <v>0</v>
      </c>
      <c r="Z510" s="1">
        <v>0</v>
      </c>
      <c r="AA510" s="1">
        <v>0</v>
      </c>
      <c r="AB510" s="1">
        <v>0</v>
      </c>
      <c r="AC510" s="1">
        <v>0</v>
      </c>
      <c r="AD510" s="1">
        <v>0</v>
      </c>
      <c r="AE510" s="1">
        <v>0</v>
      </c>
      <c r="AF510" s="1">
        <v>0</v>
      </c>
      <c r="AG510" s="1">
        <v>276</v>
      </c>
      <c r="AH510" s="1">
        <v>3500</v>
      </c>
      <c r="AI510" s="1">
        <v>0</v>
      </c>
      <c r="AJ510" s="1">
        <v>0</v>
      </c>
    </row>
    <row r="511" spans="1:36" x14ac:dyDescent="0.2">
      <c r="A511" s="2" t="s">
        <v>742</v>
      </c>
      <c r="B511" s="1" t="s">
        <v>743</v>
      </c>
      <c r="C511" s="1">
        <v>8225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8225</v>
      </c>
      <c r="S511" s="1">
        <v>0</v>
      </c>
      <c r="T511" s="1">
        <v>0</v>
      </c>
      <c r="U511" s="1">
        <v>1046</v>
      </c>
      <c r="V511" s="1">
        <v>0</v>
      </c>
      <c r="W511" s="1">
        <v>1046</v>
      </c>
      <c r="X511" s="1">
        <v>0</v>
      </c>
      <c r="Y511" s="1">
        <v>0</v>
      </c>
      <c r="Z511" s="1">
        <v>0</v>
      </c>
      <c r="AA511" s="1">
        <v>0</v>
      </c>
      <c r="AB511" s="1">
        <v>0</v>
      </c>
      <c r="AC511" s="1">
        <v>0</v>
      </c>
      <c r="AD511" s="1">
        <v>0</v>
      </c>
      <c r="AE511" s="1">
        <v>0</v>
      </c>
      <c r="AF511" s="1">
        <v>0</v>
      </c>
      <c r="AG511" s="1">
        <v>1046</v>
      </c>
      <c r="AH511" s="1">
        <v>7179</v>
      </c>
      <c r="AI511" s="1">
        <v>0</v>
      </c>
      <c r="AJ511" s="1">
        <v>0</v>
      </c>
    </row>
    <row r="512" spans="1:36" x14ac:dyDescent="0.2">
      <c r="A512" s="2" t="s">
        <v>744</v>
      </c>
      <c r="B512" s="1" t="s">
        <v>745</v>
      </c>
      <c r="C512" s="1">
        <v>4836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4836</v>
      </c>
      <c r="S512" s="1">
        <v>0</v>
      </c>
      <c r="T512" s="1">
        <v>0</v>
      </c>
      <c r="U512" s="1">
        <v>396</v>
      </c>
      <c r="V512" s="1">
        <v>0</v>
      </c>
      <c r="W512" s="1">
        <v>396</v>
      </c>
      <c r="X512" s="1">
        <v>0</v>
      </c>
      <c r="Y512" s="1">
        <v>0</v>
      </c>
      <c r="Z512" s="1">
        <v>0</v>
      </c>
      <c r="AA512" s="1">
        <v>0</v>
      </c>
      <c r="AB512" s="1">
        <v>0</v>
      </c>
      <c r="AC512" s="1">
        <v>0</v>
      </c>
      <c r="AD512" s="1">
        <v>0</v>
      </c>
      <c r="AE512" s="1">
        <v>0</v>
      </c>
      <c r="AF512" s="1">
        <v>0</v>
      </c>
      <c r="AG512" s="1">
        <v>396</v>
      </c>
      <c r="AH512" s="1">
        <v>4440</v>
      </c>
      <c r="AI512" s="1">
        <v>0</v>
      </c>
      <c r="AJ512" s="1">
        <v>0</v>
      </c>
    </row>
    <row r="513" spans="1:36" s="6" customFormat="1" x14ac:dyDescent="0.2">
      <c r="A513" s="21" t="s">
        <v>49</v>
      </c>
      <c r="C513" s="6" t="s">
        <v>50</v>
      </c>
      <c r="D513" s="6" t="s">
        <v>50</v>
      </c>
      <c r="E513" s="6" t="s">
        <v>50</v>
      </c>
      <c r="F513" s="6" t="s">
        <v>50</v>
      </c>
      <c r="G513" s="6" t="s">
        <v>50</v>
      </c>
      <c r="H513" s="6" t="s">
        <v>50</v>
      </c>
      <c r="I513" s="6" t="s">
        <v>50</v>
      </c>
      <c r="J513" s="6" t="s">
        <v>50</v>
      </c>
      <c r="K513" s="6" t="s">
        <v>50</v>
      </c>
      <c r="L513" s="6" t="s">
        <v>50</v>
      </c>
      <c r="M513" s="6" t="s">
        <v>50</v>
      </c>
      <c r="N513" s="6" t="s">
        <v>50</v>
      </c>
      <c r="O513" s="6" t="s">
        <v>50</v>
      </c>
      <c r="P513" s="6" t="s">
        <v>50</v>
      </c>
      <c r="Q513" s="6" t="s">
        <v>50</v>
      </c>
      <c r="R513" s="6" t="s">
        <v>50</v>
      </c>
      <c r="S513" s="6" t="s">
        <v>50</v>
      </c>
      <c r="T513" s="6" t="s">
        <v>50</v>
      </c>
      <c r="U513" s="6" t="s">
        <v>50</v>
      </c>
      <c r="V513" s="6" t="s">
        <v>50</v>
      </c>
      <c r="W513" s="6" t="s">
        <v>50</v>
      </c>
      <c r="X513" s="6" t="s">
        <v>50</v>
      </c>
      <c r="Y513" s="6" t="s">
        <v>50</v>
      </c>
      <c r="Z513" s="6" t="s">
        <v>50</v>
      </c>
      <c r="AA513" s="6" t="s">
        <v>50</v>
      </c>
      <c r="AB513" s="6" t="s">
        <v>50</v>
      </c>
      <c r="AC513" s="6" t="s">
        <v>50</v>
      </c>
      <c r="AD513" s="6" t="s">
        <v>50</v>
      </c>
      <c r="AE513" s="6" t="s">
        <v>50</v>
      </c>
      <c r="AF513" s="6" t="s">
        <v>50</v>
      </c>
      <c r="AG513" s="6" t="s">
        <v>50</v>
      </c>
      <c r="AH513" s="6" t="s">
        <v>50</v>
      </c>
      <c r="AI513" s="6" t="s">
        <v>50</v>
      </c>
      <c r="AJ513" s="6" t="s">
        <v>50</v>
      </c>
    </row>
    <row r="514" spans="1:36" x14ac:dyDescent="0.2">
      <c r="C514" s="22">
        <v>16837</v>
      </c>
      <c r="D514" s="22">
        <v>0</v>
      </c>
      <c r="E514" s="22">
        <v>0</v>
      </c>
      <c r="F514" s="22">
        <v>0</v>
      </c>
      <c r="G514" s="22">
        <v>0</v>
      </c>
      <c r="H514" s="22">
        <v>0</v>
      </c>
      <c r="I514" s="22">
        <v>0</v>
      </c>
      <c r="J514" s="22">
        <v>0</v>
      </c>
      <c r="K514" s="22">
        <v>0</v>
      </c>
      <c r="L514" s="22">
        <v>0</v>
      </c>
      <c r="M514" s="22">
        <v>0</v>
      </c>
      <c r="N514" s="22">
        <v>0</v>
      </c>
      <c r="O514" s="22">
        <v>0</v>
      </c>
      <c r="P514" s="22">
        <v>0</v>
      </c>
      <c r="Q514" s="22">
        <v>0</v>
      </c>
      <c r="R514" s="22">
        <v>16837</v>
      </c>
      <c r="S514" s="22">
        <v>0</v>
      </c>
      <c r="T514" s="22">
        <v>0</v>
      </c>
      <c r="U514" s="22">
        <v>1718</v>
      </c>
      <c r="V514" s="22">
        <v>0</v>
      </c>
      <c r="W514" s="22">
        <v>1718</v>
      </c>
      <c r="X514" s="22">
        <v>0</v>
      </c>
      <c r="Y514" s="22">
        <v>0</v>
      </c>
      <c r="Z514" s="22">
        <v>0</v>
      </c>
      <c r="AA514" s="22">
        <v>0</v>
      </c>
      <c r="AB514" s="22">
        <v>0</v>
      </c>
      <c r="AC514" s="22">
        <v>0</v>
      </c>
      <c r="AD514" s="22">
        <v>0</v>
      </c>
      <c r="AE514" s="22">
        <v>0</v>
      </c>
      <c r="AF514" s="22">
        <v>0</v>
      </c>
      <c r="AG514" s="22">
        <v>1718</v>
      </c>
      <c r="AH514" s="22">
        <v>15119</v>
      </c>
      <c r="AI514" s="22">
        <v>0</v>
      </c>
      <c r="AJ514" s="22">
        <v>0</v>
      </c>
    </row>
    <row r="516" spans="1:36" x14ac:dyDescent="0.2">
      <c r="A516" s="18" t="s">
        <v>746</v>
      </c>
    </row>
    <row r="517" spans="1:36" x14ac:dyDescent="0.2">
      <c r="A517" s="2" t="s">
        <v>747</v>
      </c>
      <c r="B517" s="1" t="s">
        <v>748</v>
      </c>
      <c r="C517" s="1">
        <v>4381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4381</v>
      </c>
      <c r="S517" s="1">
        <v>0</v>
      </c>
      <c r="T517" s="1">
        <v>0</v>
      </c>
      <c r="U517" s="1">
        <v>341</v>
      </c>
      <c r="V517" s="1">
        <v>0</v>
      </c>
      <c r="W517" s="1">
        <v>341</v>
      </c>
      <c r="X517" s="1">
        <v>39</v>
      </c>
      <c r="Y517" s="1">
        <v>0</v>
      </c>
      <c r="Z517" s="1">
        <v>0</v>
      </c>
      <c r="AA517" s="1">
        <v>0</v>
      </c>
      <c r="AB517" s="1">
        <v>0</v>
      </c>
      <c r="AC517" s="1">
        <v>0</v>
      </c>
      <c r="AD517" s="1">
        <v>0</v>
      </c>
      <c r="AE517" s="1">
        <v>0</v>
      </c>
      <c r="AF517" s="1">
        <v>0</v>
      </c>
      <c r="AG517" s="1">
        <v>380</v>
      </c>
      <c r="AH517" s="1">
        <v>4001</v>
      </c>
      <c r="AI517" s="1">
        <v>0</v>
      </c>
      <c r="AJ517" s="1">
        <v>0</v>
      </c>
    </row>
    <row r="518" spans="1:36" x14ac:dyDescent="0.2">
      <c r="A518" s="2" t="s">
        <v>749</v>
      </c>
      <c r="B518" s="1" t="s">
        <v>750</v>
      </c>
      <c r="C518" s="1">
        <v>3183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3183</v>
      </c>
      <c r="S518" s="1">
        <v>-125</v>
      </c>
      <c r="T518" s="1">
        <v>0</v>
      </c>
      <c r="U518" s="1">
        <v>211</v>
      </c>
      <c r="V518" s="1">
        <v>0</v>
      </c>
      <c r="W518" s="1">
        <v>86</v>
      </c>
      <c r="X518" s="1">
        <v>22</v>
      </c>
      <c r="Y518" s="1">
        <v>0</v>
      </c>
      <c r="Z518" s="1">
        <v>0</v>
      </c>
      <c r="AA518" s="1">
        <v>0</v>
      </c>
      <c r="AB518" s="1">
        <v>0</v>
      </c>
      <c r="AC518" s="1">
        <v>0</v>
      </c>
      <c r="AD518" s="1">
        <v>0</v>
      </c>
      <c r="AE518" s="1">
        <v>0</v>
      </c>
      <c r="AF518" s="1">
        <v>0</v>
      </c>
      <c r="AG518" s="1">
        <v>108</v>
      </c>
      <c r="AH518" s="1">
        <v>3075</v>
      </c>
      <c r="AI518" s="1">
        <v>0</v>
      </c>
      <c r="AJ518" s="1">
        <v>0</v>
      </c>
    </row>
    <row r="519" spans="1:36" x14ac:dyDescent="0.2">
      <c r="A519" s="2" t="s">
        <v>751</v>
      </c>
      <c r="B519" s="1" t="s">
        <v>752</v>
      </c>
      <c r="C519" s="1">
        <v>4489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4489</v>
      </c>
      <c r="S519" s="1">
        <v>0</v>
      </c>
      <c r="T519" s="1">
        <v>0</v>
      </c>
      <c r="U519" s="1">
        <v>353</v>
      </c>
      <c r="V519" s="1">
        <v>0</v>
      </c>
      <c r="W519" s="1">
        <v>353</v>
      </c>
      <c r="X519" s="1">
        <v>0</v>
      </c>
      <c r="Y519" s="1">
        <v>0</v>
      </c>
      <c r="Z519" s="1">
        <v>0</v>
      </c>
      <c r="AA519" s="1">
        <v>0</v>
      </c>
      <c r="AB519" s="1">
        <v>0</v>
      </c>
      <c r="AC519" s="1">
        <v>0</v>
      </c>
      <c r="AD519" s="1">
        <v>0</v>
      </c>
      <c r="AE519" s="1">
        <v>0</v>
      </c>
      <c r="AF519" s="1">
        <v>0</v>
      </c>
      <c r="AG519" s="1">
        <v>353</v>
      </c>
      <c r="AH519" s="1">
        <v>4136</v>
      </c>
      <c r="AI519" s="1">
        <v>0</v>
      </c>
      <c r="AJ519" s="1">
        <v>0</v>
      </c>
    </row>
    <row r="520" spans="1:36" x14ac:dyDescent="0.2">
      <c r="A520" s="2" t="s">
        <v>753</v>
      </c>
      <c r="B520" s="1" t="s">
        <v>754</v>
      </c>
      <c r="C520" s="1">
        <v>5466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5466</v>
      </c>
      <c r="S520" s="1">
        <v>0</v>
      </c>
      <c r="T520" s="1">
        <v>0</v>
      </c>
      <c r="U520" s="1">
        <v>496</v>
      </c>
      <c r="V520" s="1">
        <v>0</v>
      </c>
      <c r="W520" s="1">
        <v>496</v>
      </c>
      <c r="X520" s="1">
        <v>0</v>
      </c>
      <c r="Y520" s="1">
        <v>0</v>
      </c>
      <c r="Z520" s="1">
        <v>0</v>
      </c>
      <c r="AA520" s="1">
        <v>0</v>
      </c>
      <c r="AB520" s="1">
        <v>0</v>
      </c>
      <c r="AC520" s="1">
        <v>0</v>
      </c>
      <c r="AD520" s="1">
        <v>0</v>
      </c>
      <c r="AE520" s="1">
        <v>0</v>
      </c>
      <c r="AF520" s="1">
        <v>0</v>
      </c>
      <c r="AG520" s="1">
        <v>496</v>
      </c>
      <c r="AH520" s="1">
        <v>4970</v>
      </c>
      <c r="AI520" s="1">
        <v>0</v>
      </c>
      <c r="AJ520" s="1">
        <v>0</v>
      </c>
    </row>
    <row r="521" spans="1:36" x14ac:dyDescent="0.2">
      <c r="A521" s="2" t="s">
        <v>755</v>
      </c>
      <c r="B521" s="1" t="s">
        <v>756</v>
      </c>
      <c r="C521" s="1">
        <v>5039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5039</v>
      </c>
      <c r="S521" s="1">
        <v>0</v>
      </c>
      <c r="T521" s="1">
        <v>0</v>
      </c>
      <c r="U521" s="1">
        <v>428</v>
      </c>
      <c r="V521" s="1">
        <v>0</v>
      </c>
      <c r="W521" s="1">
        <v>428</v>
      </c>
      <c r="X521" s="1">
        <v>35</v>
      </c>
      <c r="Y521" s="1">
        <v>0</v>
      </c>
      <c r="Z521" s="1">
        <v>0</v>
      </c>
      <c r="AA521" s="1">
        <v>0</v>
      </c>
      <c r="AB521" s="1">
        <v>0</v>
      </c>
      <c r="AC521" s="1">
        <v>0</v>
      </c>
      <c r="AD521" s="1">
        <v>0</v>
      </c>
      <c r="AE521" s="1">
        <v>0</v>
      </c>
      <c r="AF521" s="1">
        <v>0</v>
      </c>
      <c r="AG521" s="1">
        <v>463</v>
      </c>
      <c r="AH521" s="1">
        <v>4576</v>
      </c>
      <c r="AI521" s="1">
        <v>0</v>
      </c>
      <c r="AJ521" s="1">
        <v>0</v>
      </c>
    </row>
    <row r="522" spans="1:36" x14ac:dyDescent="0.2">
      <c r="A522" s="2" t="s">
        <v>757</v>
      </c>
      <c r="B522" s="1" t="s">
        <v>758</v>
      </c>
      <c r="C522" s="1">
        <v>8575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8575</v>
      </c>
      <c r="S522" s="1">
        <v>0</v>
      </c>
      <c r="T522" s="1">
        <v>0</v>
      </c>
      <c r="U522" s="1">
        <v>1121</v>
      </c>
      <c r="V522" s="1">
        <v>0</v>
      </c>
      <c r="W522" s="1">
        <v>1121</v>
      </c>
      <c r="X522" s="1">
        <v>0</v>
      </c>
      <c r="Y522" s="1">
        <v>0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  <c r="AE522" s="1">
        <v>0</v>
      </c>
      <c r="AF522" s="1">
        <v>0</v>
      </c>
      <c r="AG522" s="1">
        <v>1121</v>
      </c>
      <c r="AH522" s="1">
        <v>7454</v>
      </c>
      <c r="AI522" s="1">
        <v>0</v>
      </c>
      <c r="AJ522" s="1">
        <v>0</v>
      </c>
    </row>
    <row r="523" spans="1:36" x14ac:dyDescent="0.2">
      <c r="A523" s="2" t="s">
        <v>759</v>
      </c>
      <c r="B523" s="1" t="s">
        <v>760</v>
      </c>
      <c r="C523" s="1">
        <v>4973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4973</v>
      </c>
      <c r="S523" s="1">
        <v>0</v>
      </c>
      <c r="T523" s="1">
        <v>0</v>
      </c>
      <c r="U523" s="1">
        <v>418</v>
      </c>
      <c r="V523" s="1">
        <v>0</v>
      </c>
      <c r="W523" s="1">
        <v>418</v>
      </c>
      <c r="X523" s="1">
        <v>44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462</v>
      </c>
      <c r="AH523" s="1">
        <v>4511</v>
      </c>
      <c r="AI523" s="1">
        <v>0</v>
      </c>
      <c r="AJ523" s="1">
        <v>0</v>
      </c>
    </row>
    <row r="524" spans="1:36" x14ac:dyDescent="0.2">
      <c r="A524" s="2" t="s">
        <v>761</v>
      </c>
      <c r="B524" s="1" t="s">
        <v>762</v>
      </c>
      <c r="C524" s="1">
        <v>4022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4022</v>
      </c>
      <c r="S524" s="1">
        <v>0</v>
      </c>
      <c r="T524" s="1">
        <v>0</v>
      </c>
      <c r="U524" s="1">
        <v>302</v>
      </c>
      <c r="V524" s="1">
        <v>0</v>
      </c>
      <c r="W524" s="1">
        <v>302</v>
      </c>
      <c r="X524" s="1">
        <v>0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302</v>
      </c>
      <c r="AH524" s="1">
        <v>3720</v>
      </c>
      <c r="AI524" s="1">
        <v>0</v>
      </c>
      <c r="AJ524" s="1">
        <v>0</v>
      </c>
    </row>
    <row r="525" spans="1:36" x14ac:dyDescent="0.2">
      <c r="A525" s="2" t="s">
        <v>763</v>
      </c>
      <c r="B525" s="1" t="s">
        <v>764</v>
      </c>
      <c r="C525" s="1">
        <v>5502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5502</v>
      </c>
      <c r="S525" s="1">
        <v>0</v>
      </c>
      <c r="T525" s="1">
        <v>0</v>
      </c>
      <c r="U525" s="1">
        <v>502</v>
      </c>
      <c r="V525" s="1">
        <v>0</v>
      </c>
      <c r="W525" s="1">
        <v>502</v>
      </c>
      <c r="X525" s="1">
        <v>0</v>
      </c>
      <c r="Y525" s="1">
        <v>0</v>
      </c>
      <c r="Z525" s="1">
        <v>0</v>
      </c>
      <c r="AA525" s="1">
        <v>0</v>
      </c>
      <c r="AB525" s="1">
        <v>0</v>
      </c>
      <c r="AC525" s="1">
        <v>0</v>
      </c>
      <c r="AD525" s="1">
        <v>0</v>
      </c>
      <c r="AE525" s="1">
        <v>0</v>
      </c>
      <c r="AF525" s="1">
        <v>0</v>
      </c>
      <c r="AG525" s="1">
        <v>502</v>
      </c>
      <c r="AH525" s="1">
        <v>5000</v>
      </c>
      <c r="AI525" s="1">
        <v>0</v>
      </c>
      <c r="AJ525" s="1">
        <v>0</v>
      </c>
    </row>
    <row r="526" spans="1:36" x14ac:dyDescent="0.2">
      <c r="A526" s="2" t="s">
        <v>765</v>
      </c>
      <c r="B526" s="1" t="s">
        <v>766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3409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3409</v>
      </c>
      <c r="S526" s="1">
        <v>-125</v>
      </c>
      <c r="T526" s="1">
        <v>0</v>
      </c>
      <c r="U526" s="1">
        <v>236</v>
      </c>
      <c r="V526" s="1">
        <v>0</v>
      </c>
      <c r="W526" s="1">
        <v>111</v>
      </c>
      <c r="X526" s="1">
        <v>0</v>
      </c>
      <c r="Y526" s="1">
        <v>0</v>
      </c>
      <c r="Z526" s="1">
        <v>0</v>
      </c>
      <c r="AA526" s="1">
        <v>0</v>
      </c>
      <c r="AB526" s="1">
        <v>0</v>
      </c>
      <c r="AC526" s="1">
        <v>0</v>
      </c>
      <c r="AD526" s="1">
        <v>0</v>
      </c>
      <c r="AE526" s="1">
        <v>0</v>
      </c>
      <c r="AF526" s="1">
        <v>0</v>
      </c>
      <c r="AG526" s="1">
        <v>111</v>
      </c>
      <c r="AH526" s="1">
        <v>3298</v>
      </c>
      <c r="AI526" s="1">
        <v>0</v>
      </c>
      <c r="AJ526" s="1">
        <v>0</v>
      </c>
    </row>
    <row r="527" spans="1:36" x14ac:dyDescent="0.2">
      <c r="A527" s="2" t="s">
        <v>767</v>
      </c>
      <c r="B527" s="1" t="s">
        <v>768</v>
      </c>
      <c r="C527" s="1">
        <v>0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4381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4381</v>
      </c>
      <c r="S527" s="1">
        <v>0</v>
      </c>
      <c r="T527" s="1">
        <v>0</v>
      </c>
      <c r="U527" s="1">
        <v>341</v>
      </c>
      <c r="V527" s="1">
        <v>0</v>
      </c>
      <c r="W527" s="1">
        <v>341</v>
      </c>
      <c r="X527" s="1">
        <v>0</v>
      </c>
      <c r="Y527" s="1">
        <v>0</v>
      </c>
      <c r="Z527" s="1">
        <v>0</v>
      </c>
      <c r="AA527" s="1">
        <v>0</v>
      </c>
      <c r="AB527" s="1">
        <v>0</v>
      </c>
      <c r="AC527" s="1">
        <v>0</v>
      </c>
      <c r="AD527" s="1">
        <v>0</v>
      </c>
      <c r="AE527" s="1">
        <v>0</v>
      </c>
      <c r="AF527" s="1">
        <v>0</v>
      </c>
      <c r="AG527" s="1">
        <v>341</v>
      </c>
      <c r="AH527" s="1">
        <v>4040</v>
      </c>
      <c r="AI527" s="1">
        <v>0</v>
      </c>
      <c r="AJ527" s="1">
        <v>0</v>
      </c>
    </row>
    <row r="528" spans="1:36" x14ac:dyDescent="0.2">
      <c r="A528" s="2" t="s">
        <v>769</v>
      </c>
      <c r="B528" s="1" t="s">
        <v>770</v>
      </c>
      <c r="C528" s="1">
        <v>0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3905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3905</v>
      </c>
      <c r="S528" s="1">
        <v>0</v>
      </c>
      <c r="T528" s="1">
        <v>0</v>
      </c>
      <c r="U528" s="1">
        <v>290</v>
      </c>
      <c r="V528" s="1">
        <v>0</v>
      </c>
      <c r="W528" s="1">
        <v>290</v>
      </c>
      <c r="X528" s="1">
        <v>0</v>
      </c>
      <c r="Y528" s="1">
        <v>0</v>
      </c>
      <c r="Z528" s="1">
        <v>0</v>
      </c>
      <c r="AA528" s="1">
        <v>0</v>
      </c>
      <c r="AB528" s="1">
        <v>0</v>
      </c>
      <c r="AC528" s="1">
        <v>0</v>
      </c>
      <c r="AD528" s="1">
        <v>0</v>
      </c>
      <c r="AE528" s="1">
        <v>0</v>
      </c>
      <c r="AF528" s="1">
        <v>0</v>
      </c>
      <c r="AG528" s="1">
        <v>290</v>
      </c>
      <c r="AH528" s="1">
        <v>3615</v>
      </c>
      <c r="AI528" s="1">
        <v>0</v>
      </c>
      <c r="AJ528" s="1">
        <v>0</v>
      </c>
    </row>
    <row r="529" spans="1:36" x14ac:dyDescent="0.2">
      <c r="A529" s="2" t="s">
        <v>771</v>
      </c>
      <c r="B529" s="1" t="s">
        <v>772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3905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3905</v>
      </c>
      <c r="S529" s="1">
        <v>0</v>
      </c>
      <c r="T529" s="1">
        <v>0</v>
      </c>
      <c r="U529" s="1">
        <v>290</v>
      </c>
      <c r="V529" s="1">
        <v>0</v>
      </c>
      <c r="W529" s="1">
        <v>290</v>
      </c>
      <c r="X529" s="1">
        <v>0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290</v>
      </c>
      <c r="AH529" s="1">
        <v>3615</v>
      </c>
      <c r="AI529" s="1">
        <v>0</v>
      </c>
      <c r="AJ529" s="1">
        <v>0</v>
      </c>
    </row>
    <row r="530" spans="1:36" x14ac:dyDescent="0.2">
      <c r="A530" s="2" t="s">
        <v>773</v>
      </c>
      <c r="B530" s="1" t="s">
        <v>774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4183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4183</v>
      </c>
      <c r="S530" s="1">
        <v>0</v>
      </c>
      <c r="T530" s="1">
        <v>0</v>
      </c>
      <c r="U530" s="1">
        <v>320</v>
      </c>
      <c r="V530" s="1">
        <v>0</v>
      </c>
      <c r="W530" s="1">
        <v>320</v>
      </c>
      <c r="X530" s="1">
        <v>0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320</v>
      </c>
      <c r="AH530" s="1">
        <v>3863</v>
      </c>
      <c r="AI530" s="1">
        <v>0</v>
      </c>
      <c r="AJ530" s="1">
        <v>0</v>
      </c>
    </row>
    <row r="531" spans="1:36" x14ac:dyDescent="0.2">
      <c r="A531" s="2" t="s">
        <v>775</v>
      </c>
      <c r="B531" s="1" t="s">
        <v>776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3278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3278</v>
      </c>
      <c r="S531" s="1">
        <v>-125</v>
      </c>
      <c r="T531" s="1">
        <v>0</v>
      </c>
      <c r="U531" s="1">
        <v>221</v>
      </c>
      <c r="V531" s="1">
        <v>0</v>
      </c>
      <c r="W531" s="1">
        <v>96</v>
      </c>
      <c r="X531" s="1">
        <v>0</v>
      </c>
      <c r="Y531" s="1">
        <v>0</v>
      </c>
      <c r="Z531" s="1">
        <v>0</v>
      </c>
      <c r="AA531" s="1">
        <v>0</v>
      </c>
      <c r="AB531" s="1">
        <v>0</v>
      </c>
      <c r="AC531" s="1">
        <v>0</v>
      </c>
      <c r="AD531" s="1">
        <v>0</v>
      </c>
      <c r="AE531" s="1">
        <v>0</v>
      </c>
      <c r="AF531" s="1">
        <v>0</v>
      </c>
      <c r="AG531" s="1">
        <v>96</v>
      </c>
      <c r="AH531" s="1">
        <v>3182</v>
      </c>
      <c r="AI531" s="1">
        <v>0</v>
      </c>
      <c r="AJ531" s="1">
        <v>0</v>
      </c>
    </row>
    <row r="532" spans="1:36" x14ac:dyDescent="0.2">
      <c r="A532" s="2" t="s">
        <v>777</v>
      </c>
      <c r="B532" s="1" t="s">
        <v>778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3905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3905</v>
      </c>
      <c r="S532" s="1">
        <v>0</v>
      </c>
      <c r="T532" s="1">
        <v>0</v>
      </c>
      <c r="U532" s="1">
        <v>290</v>
      </c>
      <c r="V532" s="1">
        <v>0</v>
      </c>
      <c r="W532" s="1">
        <v>290</v>
      </c>
      <c r="X532" s="1">
        <v>35</v>
      </c>
      <c r="Y532" s="1">
        <v>0</v>
      </c>
      <c r="Z532" s="1">
        <v>0</v>
      </c>
      <c r="AA532" s="1">
        <v>0</v>
      </c>
      <c r="AB532" s="1">
        <v>0</v>
      </c>
      <c r="AC532" s="1">
        <v>0</v>
      </c>
      <c r="AD532" s="1">
        <v>0</v>
      </c>
      <c r="AE532" s="1">
        <v>0</v>
      </c>
      <c r="AF532" s="1">
        <v>0</v>
      </c>
      <c r="AG532" s="1">
        <v>325</v>
      </c>
      <c r="AH532" s="1">
        <v>3580</v>
      </c>
      <c r="AI532" s="1">
        <v>0</v>
      </c>
      <c r="AJ532" s="1">
        <v>0</v>
      </c>
    </row>
    <row r="533" spans="1:36" x14ac:dyDescent="0.2">
      <c r="A533" s="2" t="s">
        <v>779</v>
      </c>
      <c r="B533" s="1" t="s">
        <v>780</v>
      </c>
      <c r="C533" s="1">
        <v>0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3278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1">
        <v>3278</v>
      </c>
      <c r="S533" s="1">
        <v>-125</v>
      </c>
      <c r="T533" s="1">
        <v>0</v>
      </c>
      <c r="U533" s="1">
        <v>221</v>
      </c>
      <c r="V533" s="1">
        <v>0</v>
      </c>
      <c r="W533" s="1">
        <v>96</v>
      </c>
      <c r="X533" s="1">
        <v>31</v>
      </c>
      <c r="Y533" s="1">
        <v>0</v>
      </c>
      <c r="Z533" s="1">
        <v>0</v>
      </c>
      <c r="AA533" s="1">
        <v>0</v>
      </c>
      <c r="AB533" s="1">
        <v>0</v>
      </c>
      <c r="AC533" s="1">
        <v>0</v>
      </c>
      <c r="AD533" s="1">
        <v>0</v>
      </c>
      <c r="AE533" s="1">
        <v>0</v>
      </c>
      <c r="AF533" s="1">
        <v>0</v>
      </c>
      <c r="AG533" s="1">
        <v>127</v>
      </c>
      <c r="AH533" s="1">
        <v>3151</v>
      </c>
      <c r="AI533" s="1">
        <v>0</v>
      </c>
      <c r="AJ533" s="1">
        <v>0</v>
      </c>
    </row>
    <row r="534" spans="1:36" x14ac:dyDescent="0.2">
      <c r="A534" s="2" t="s">
        <v>781</v>
      </c>
      <c r="B534" s="1" t="s">
        <v>782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4748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4748</v>
      </c>
      <c r="S534" s="1">
        <v>0</v>
      </c>
      <c r="T534" s="1">
        <v>0</v>
      </c>
      <c r="U534" s="1">
        <v>382</v>
      </c>
      <c r="V534" s="1">
        <v>0</v>
      </c>
      <c r="W534" s="1">
        <v>382</v>
      </c>
      <c r="X534" s="1">
        <v>0</v>
      </c>
      <c r="Y534" s="1">
        <v>0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382</v>
      </c>
      <c r="AH534" s="1">
        <v>4366</v>
      </c>
      <c r="AI534" s="1">
        <v>0</v>
      </c>
      <c r="AJ534" s="1">
        <v>0</v>
      </c>
    </row>
    <row r="535" spans="1:36" x14ac:dyDescent="0.2">
      <c r="A535" s="2" t="s">
        <v>783</v>
      </c>
      <c r="B535" s="1" t="s">
        <v>784</v>
      </c>
      <c r="C535" s="1">
        <v>0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3905</v>
      </c>
      <c r="L535" s="1">
        <v>0</v>
      </c>
      <c r="M535" s="1">
        <v>0</v>
      </c>
      <c r="N535" s="1">
        <v>0</v>
      </c>
      <c r="O535" s="1">
        <v>0</v>
      </c>
      <c r="P535" s="1">
        <v>0</v>
      </c>
      <c r="Q535" s="1">
        <v>0</v>
      </c>
      <c r="R535" s="1">
        <v>3905</v>
      </c>
      <c r="S535" s="1">
        <v>0</v>
      </c>
      <c r="T535" s="1">
        <v>0</v>
      </c>
      <c r="U535" s="1">
        <v>290</v>
      </c>
      <c r="V535" s="1">
        <v>0</v>
      </c>
      <c r="W535" s="1">
        <v>290</v>
      </c>
      <c r="X535" s="1">
        <v>0</v>
      </c>
      <c r="Y535" s="1">
        <v>0</v>
      </c>
      <c r="Z535" s="1">
        <v>0</v>
      </c>
      <c r="AA535" s="1">
        <v>0</v>
      </c>
      <c r="AB535" s="1">
        <v>0</v>
      </c>
      <c r="AC535" s="1">
        <v>0</v>
      </c>
      <c r="AD535" s="1">
        <v>0</v>
      </c>
      <c r="AE535" s="1">
        <v>0</v>
      </c>
      <c r="AF535" s="1">
        <v>0</v>
      </c>
      <c r="AG535" s="1">
        <v>290</v>
      </c>
      <c r="AH535" s="1">
        <v>3615</v>
      </c>
      <c r="AI535" s="1">
        <v>0</v>
      </c>
      <c r="AJ535" s="1">
        <v>0</v>
      </c>
    </row>
    <row r="536" spans="1:36" s="6" customFormat="1" x14ac:dyDescent="0.2">
      <c r="A536" s="21" t="s">
        <v>49</v>
      </c>
      <c r="C536" s="6" t="s">
        <v>50</v>
      </c>
      <c r="D536" s="6" t="s">
        <v>50</v>
      </c>
      <c r="E536" s="6" t="s">
        <v>50</v>
      </c>
      <c r="F536" s="6" t="s">
        <v>50</v>
      </c>
      <c r="G536" s="6" t="s">
        <v>50</v>
      </c>
      <c r="H536" s="6" t="s">
        <v>50</v>
      </c>
      <c r="I536" s="6" t="s">
        <v>50</v>
      </c>
      <c r="J536" s="6" t="s">
        <v>50</v>
      </c>
      <c r="K536" s="6" t="s">
        <v>50</v>
      </c>
      <c r="L536" s="6" t="s">
        <v>50</v>
      </c>
      <c r="M536" s="6" t="s">
        <v>50</v>
      </c>
      <c r="N536" s="6" t="s">
        <v>50</v>
      </c>
      <c r="O536" s="6" t="s">
        <v>50</v>
      </c>
      <c r="P536" s="6" t="s">
        <v>50</v>
      </c>
      <c r="Q536" s="6" t="s">
        <v>50</v>
      </c>
      <c r="R536" s="6" t="s">
        <v>50</v>
      </c>
      <c r="S536" s="6" t="s">
        <v>50</v>
      </c>
      <c r="T536" s="6" t="s">
        <v>50</v>
      </c>
      <c r="U536" s="6" t="s">
        <v>50</v>
      </c>
      <c r="V536" s="6" t="s">
        <v>50</v>
      </c>
      <c r="W536" s="6" t="s">
        <v>50</v>
      </c>
      <c r="X536" s="6" t="s">
        <v>50</v>
      </c>
      <c r="Y536" s="6" t="s">
        <v>50</v>
      </c>
      <c r="Z536" s="6" t="s">
        <v>50</v>
      </c>
      <c r="AA536" s="6" t="s">
        <v>50</v>
      </c>
      <c r="AB536" s="6" t="s">
        <v>50</v>
      </c>
      <c r="AC536" s="6" t="s">
        <v>50</v>
      </c>
      <c r="AD536" s="6" t="s">
        <v>50</v>
      </c>
      <c r="AE536" s="6" t="s">
        <v>50</v>
      </c>
      <c r="AF536" s="6" t="s">
        <v>50</v>
      </c>
      <c r="AG536" s="6" t="s">
        <v>50</v>
      </c>
      <c r="AH536" s="6" t="s">
        <v>50</v>
      </c>
      <c r="AI536" s="6" t="s">
        <v>50</v>
      </c>
      <c r="AJ536" s="6" t="s">
        <v>50</v>
      </c>
    </row>
    <row r="537" spans="1:36" x14ac:dyDescent="0.2">
      <c r="C537" s="22">
        <v>45630</v>
      </c>
      <c r="D537" s="22">
        <v>0</v>
      </c>
      <c r="E537" s="22">
        <v>0</v>
      </c>
      <c r="F537" s="22">
        <v>0</v>
      </c>
      <c r="G537" s="22">
        <v>0</v>
      </c>
      <c r="H537" s="22">
        <v>0</v>
      </c>
      <c r="I537" s="22">
        <v>0</v>
      </c>
      <c r="J537" s="22">
        <v>0</v>
      </c>
      <c r="K537" s="22">
        <v>38897</v>
      </c>
      <c r="L537" s="22">
        <v>0</v>
      </c>
      <c r="M537" s="22">
        <v>0</v>
      </c>
      <c r="N537" s="22">
        <v>0</v>
      </c>
      <c r="O537" s="22">
        <v>0</v>
      </c>
      <c r="P537" s="22">
        <v>0</v>
      </c>
      <c r="Q537" s="22">
        <v>0</v>
      </c>
      <c r="R537" s="22">
        <v>84527</v>
      </c>
      <c r="S537" s="22">
        <v>-500</v>
      </c>
      <c r="T537" s="22">
        <v>0</v>
      </c>
      <c r="U537" s="22">
        <v>7053</v>
      </c>
      <c r="V537" s="22">
        <v>0</v>
      </c>
      <c r="W537" s="22">
        <v>6553</v>
      </c>
      <c r="X537" s="22">
        <v>206</v>
      </c>
      <c r="Y537" s="22">
        <v>0</v>
      </c>
      <c r="Z537" s="22">
        <v>0</v>
      </c>
      <c r="AA537" s="22">
        <v>0</v>
      </c>
      <c r="AB537" s="22">
        <v>0</v>
      </c>
      <c r="AC537" s="22">
        <v>0</v>
      </c>
      <c r="AD537" s="22">
        <v>0</v>
      </c>
      <c r="AE537" s="22">
        <v>0</v>
      </c>
      <c r="AF537" s="22">
        <v>0</v>
      </c>
      <c r="AG537" s="22">
        <v>6759</v>
      </c>
      <c r="AH537" s="22">
        <v>77768</v>
      </c>
      <c r="AI537" s="22">
        <v>0</v>
      </c>
      <c r="AJ537" s="22">
        <v>0</v>
      </c>
    </row>
    <row r="539" spans="1:36" x14ac:dyDescent="0.2">
      <c r="A539" s="18" t="s">
        <v>785</v>
      </c>
    </row>
    <row r="540" spans="1:36" x14ac:dyDescent="0.2">
      <c r="A540" s="2" t="s">
        <v>786</v>
      </c>
      <c r="B540" s="1" t="s">
        <v>787</v>
      </c>
      <c r="C540" s="1">
        <v>8224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0</v>
      </c>
      <c r="R540" s="1">
        <v>8224</v>
      </c>
      <c r="S540" s="1">
        <v>0</v>
      </c>
      <c r="T540" s="1">
        <v>0</v>
      </c>
      <c r="U540" s="1">
        <v>1046</v>
      </c>
      <c r="V540" s="1">
        <v>0</v>
      </c>
      <c r="W540" s="1">
        <v>1046</v>
      </c>
      <c r="X540" s="1">
        <v>0</v>
      </c>
      <c r="Y540" s="1">
        <v>0</v>
      </c>
      <c r="Z540" s="1">
        <v>0</v>
      </c>
      <c r="AA540" s="1">
        <v>0</v>
      </c>
      <c r="AB540" s="1">
        <v>0</v>
      </c>
      <c r="AC540" s="1">
        <v>0</v>
      </c>
      <c r="AD540" s="1">
        <v>0</v>
      </c>
      <c r="AE540" s="1">
        <v>0</v>
      </c>
      <c r="AF540" s="1">
        <v>0</v>
      </c>
      <c r="AG540" s="1">
        <v>1046</v>
      </c>
      <c r="AH540" s="1">
        <v>7178</v>
      </c>
      <c r="AI540" s="1">
        <v>0</v>
      </c>
      <c r="AJ540" s="1">
        <v>0</v>
      </c>
    </row>
    <row r="541" spans="1:36" x14ac:dyDescent="0.2">
      <c r="A541" s="2" t="s">
        <v>788</v>
      </c>
      <c r="B541" s="1" t="s">
        <v>789</v>
      </c>
      <c r="C541" s="1">
        <v>4624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4624</v>
      </c>
      <c r="S541" s="1">
        <v>0</v>
      </c>
      <c r="T541" s="1">
        <v>0</v>
      </c>
      <c r="U541" s="1">
        <v>368</v>
      </c>
      <c r="V541" s="1">
        <v>0</v>
      </c>
      <c r="W541" s="1">
        <v>368</v>
      </c>
      <c r="X541" s="1">
        <v>0</v>
      </c>
      <c r="Y541" s="1">
        <v>0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368</v>
      </c>
      <c r="AH541" s="1">
        <v>4256</v>
      </c>
      <c r="AI541" s="1">
        <v>0</v>
      </c>
      <c r="AJ541" s="1">
        <v>0</v>
      </c>
    </row>
    <row r="542" spans="1:36" s="6" customFormat="1" x14ac:dyDescent="0.2">
      <c r="A542" s="21" t="s">
        <v>49</v>
      </c>
      <c r="C542" s="6" t="s">
        <v>50</v>
      </c>
      <c r="D542" s="6" t="s">
        <v>50</v>
      </c>
      <c r="E542" s="6" t="s">
        <v>50</v>
      </c>
      <c r="F542" s="6" t="s">
        <v>50</v>
      </c>
      <c r="G542" s="6" t="s">
        <v>50</v>
      </c>
      <c r="H542" s="6" t="s">
        <v>50</v>
      </c>
      <c r="I542" s="6" t="s">
        <v>50</v>
      </c>
      <c r="J542" s="6" t="s">
        <v>50</v>
      </c>
      <c r="K542" s="6" t="s">
        <v>50</v>
      </c>
      <c r="L542" s="6" t="s">
        <v>50</v>
      </c>
      <c r="M542" s="6" t="s">
        <v>50</v>
      </c>
      <c r="N542" s="6" t="s">
        <v>50</v>
      </c>
      <c r="O542" s="6" t="s">
        <v>50</v>
      </c>
      <c r="P542" s="6" t="s">
        <v>50</v>
      </c>
      <c r="Q542" s="6" t="s">
        <v>50</v>
      </c>
      <c r="R542" s="6" t="s">
        <v>50</v>
      </c>
      <c r="S542" s="6" t="s">
        <v>50</v>
      </c>
      <c r="T542" s="6" t="s">
        <v>50</v>
      </c>
      <c r="U542" s="6" t="s">
        <v>50</v>
      </c>
      <c r="V542" s="6" t="s">
        <v>50</v>
      </c>
      <c r="W542" s="6" t="s">
        <v>50</v>
      </c>
      <c r="X542" s="6" t="s">
        <v>50</v>
      </c>
      <c r="Y542" s="6" t="s">
        <v>50</v>
      </c>
      <c r="Z542" s="6" t="s">
        <v>50</v>
      </c>
      <c r="AA542" s="6" t="s">
        <v>50</v>
      </c>
      <c r="AB542" s="6" t="s">
        <v>50</v>
      </c>
      <c r="AC542" s="6" t="s">
        <v>50</v>
      </c>
      <c r="AD542" s="6" t="s">
        <v>50</v>
      </c>
      <c r="AE542" s="6" t="s">
        <v>50</v>
      </c>
      <c r="AF542" s="6" t="s">
        <v>50</v>
      </c>
      <c r="AG542" s="6" t="s">
        <v>50</v>
      </c>
      <c r="AH542" s="6" t="s">
        <v>50</v>
      </c>
      <c r="AI542" s="6" t="s">
        <v>50</v>
      </c>
      <c r="AJ542" s="6" t="s">
        <v>50</v>
      </c>
    </row>
    <row r="543" spans="1:36" x14ac:dyDescent="0.2">
      <c r="C543" s="22">
        <v>12848</v>
      </c>
      <c r="D543" s="22">
        <v>0</v>
      </c>
      <c r="E543" s="22">
        <v>0</v>
      </c>
      <c r="F543" s="22">
        <v>0</v>
      </c>
      <c r="G543" s="22">
        <v>0</v>
      </c>
      <c r="H543" s="22">
        <v>0</v>
      </c>
      <c r="I543" s="22">
        <v>0</v>
      </c>
      <c r="J543" s="22">
        <v>0</v>
      </c>
      <c r="K543" s="22">
        <v>0</v>
      </c>
      <c r="L543" s="22">
        <v>0</v>
      </c>
      <c r="M543" s="22">
        <v>0</v>
      </c>
      <c r="N543" s="22">
        <v>0</v>
      </c>
      <c r="O543" s="22">
        <v>0</v>
      </c>
      <c r="P543" s="22">
        <v>0</v>
      </c>
      <c r="Q543" s="22">
        <v>0</v>
      </c>
      <c r="R543" s="22">
        <v>12848</v>
      </c>
      <c r="S543" s="22">
        <v>0</v>
      </c>
      <c r="T543" s="22">
        <v>0</v>
      </c>
      <c r="U543" s="22">
        <v>1414</v>
      </c>
      <c r="V543" s="22">
        <v>0</v>
      </c>
      <c r="W543" s="22">
        <v>1414</v>
      </c>
      <c r="X543" s="22">
        <v>0</v>
      </c>
      <c r="Y543" s="22">
        <v>0</v>
      </c>
      <c r="Z543" s="22">
        <v>0</v>
      </c>
      <c r="AA543" s="22">
        <v>0</v>
      </c>
      <c r="AB543" s="22">
        <v>0</v>
      </c>
      <c r="AC543" s="22">
        <v>0</v>
      </c>
      <c r="AD543" s="22">
        <v>0</v>
      </c>
      <c r="AE543" s="22">
        <v>0</v>
      </c>
      <c r="AF543" s="22">
        <v>0</v>
      </c>
      <c r="AG543" s="22">
        <v>1414</v>
      </c>
      <c r="AH543" s="22">
        <v>11434</v>
      </c>
      <c r="AI543" s="22">
        <v>0</v>
      </c>
      <c r="AJ543" s="22">
        <v>0</v>
      </c>
    </row>
    <row r="545" spans="1:36" x14ac:dyDescent="0.2">
      <c r="A545" s="18" t="s">
        <v>790</v>
      </c>
    </row>
    <row r="546" spans="1:36" x14ac:dyDescent="0.2">
      <c r="A546" s="2" t="s">
        <v>791</v>
      </c>
      <c r="B546" s="1" t="s">
        <v>792</v>
      </c>
      <c r="C546" s="1">
        <v>5102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0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1">
        <v>5102</v>
      </c>
      <c r="S546" s="1">
        <v>0</v>
      </c>
      <c r="T546" s="1">
        <v>0</v>
      </c>
      <c r="U546" s="1">
        <v>438</v>
      </c>
      <c r="V546" s="1">
        <v>0</v>
      </c>
      <c r="W546" s="1">
        <v>438</v>
      </c>
      <c r="X546" s="1">
        <v>0</v>
      </c>
      <c r="Y546" s="1">
        <v>0</v>
      </c>
      <c r="Z546" s="1">
        <v>0</v>
      </c>
      <c r="AA546" s="1">
        <v>0</v>
      </c>
      <c r="AB546" s="1">
        <v>0</v>
      </c>
      <c r="AC546" s="1">
        <v>0</v>
      </c>
      <c r="AD546" s="1">
        <v>0</v>
      </c>
      <c r="AE546" s="1">
        <v>0</v>
      </c>
      <c r="AF546" s="1">
        <v>0</v>
      </c>
      <c r="AG546" s="1">
        <v>438</v>
      </c>
      <c r="AH546" s="1">
        <v>4664</v>
      </c>
      <c r="AI546" s="1">
        <v>0</v>
      </c>
      <c r="AJ546" s="1">
        <v>0</v>
      </c>
    </row>
    <row r="547" spans="1:36" x14ac:dyDescent="0.2">
      <c r="A547" s="2" t="s">
        <v>793</v>
      </c>
      <c r="B547" s="1" t="s">
        <v>794</v>
      </c>
      <c r="C547" s="1">
        <v>8225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8225</v>
      </c>
      <c r="S547" s="1">
        <v>0</v>
      </c>
      <c r="T547" s="1">
        <v>0</v>
      </c>
      <c r="U547" s="1">
        <v>1046</v>
      </c>
      <c r="V547" s="1">
        <v>0</v>
      </c>
      <c r="W547" s="1">
        <v>1046</v>
      </c>
      <c r="X547" s="1">
        <v>0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1046</v>
      </c>
      <c r="AH547" s="1">
        <v>7179</v>
      </c>
      <c r="AI547" s="1">
        <v>0</v>
      </c>
      <c r="AJ547" s="1">
        <v>0</v>
      </c>
    </row>
    <row r="548" spans="1:36" x14ac:dyDescent="0.2">
      <c r="A548" s="2" t="s">
        <v>795</v>
      </c>
      <c r="B548" s="1" t="s">
        <v>796</v>
      </c>
      <c r="C548" s="1">
        <v>5466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5466</v>
      </c>
      <c r="S548" s="1">
        <v>0</v>
      </c>
      <c r="T548" s="1">
        <v>0</v>
      </c>
      <c r="U548" s="1">
        <v>496</v>
      </c>
      <c r="V548" s="1">
        <v>0</v>
      </c>
      <c r="W548" s="1">
        <v>496</v>
      </c>
      <c r="X548" s="1">
        <v>0</v>
      </c>
      <c r="Y548" s="1">
        <v>0</v>
      </c>
      <c r="Z548" s="1">
        <v>0</v>
      </c>
      <c r="AA548" s="1">
        <v>0</v>
      </c>
      <c r="AB548" s="1">
        <v>0</v>
      </c>
      <c r="AC548" s="1">
        <v>0</v>
      </c>
      <c r="AD548" s="1">
        <v>0</v>
      </c>
      <c r="AE548" s="1">
        <v>0</v>
      </c>
      <c r="AF548" s="1">
        <v>0</v>
      </c>
      <c r="AG548" s="1">
        <v>496</v>
      </c>
      <c r="AH548" s="1">
        <v>4970</v>
      </c>
      <c r="AI548" s="1">
        <v>0</v>
      </c>
      <c r="AJ548" s="1">
        <v>0</v>
      </c>
    </row>
    <row r="549" spans="1:36" s="6" customFormat="1" x14ac:dyDescent="0.2">
      <c r="A549" s="21" t="s">
        <v>49</v>
      </c>
      <c r="C549" s="6" t="s">
        <v>50</v>
      </c>
      <c r="D549" s="6" t="s">
        <v>50</v>
      </c>
      <c r="E549" s="6" t="s">
        <v>50</v>
      </c>
      <c r="F549" s="6" t="s">
        <v>50</v>
      </c>
      <c r="G549" s="6" t="s">
        <v>50</v>
      </c>
      <c r="H549" s="6" t="s">
        <v>50</v>
      </c>
      <c r="I549" s="6" t="s">
        <v>50</v>
      </c>
      <c r="J549" s="6" t="s">
        <v>50</v>
      </c>
      <c r="K549" s="6" t="s">
        <v>50</v>
      </c>
      <c r="L549" s="6" t="s">
        <v>50</v>
      </c>
      <c r="M549" s="6" t="s">
        <v>50</v>
      </c>
      <c r="N549" s="6" t="s">
        <v>50</v>
      </c>
      <c r="O549" s="6" t="s">
        <v>50</v>
      </c>
      <c r="P549" s="6" t="s">
        <v>50</v>
      </c>
      <c r="Q549" s="6" t="s">
        <v>50</v>
      </c>
      <c r="R549" s="6" t="s">
        <v>50</v>
      </c>
      <c r="S549" s="6" t="s">
        <v>50</v>
      </c>
      <c r="T549" s="6" t="s">
        <v>50</v>
      </c>
      <c r="U549" s="6" t="s">
        <v>50</v>
      </c>
      <c r="V549" s="6" t="s">
        <v>50</v>
      </c>
      <c r="W549" s="6" t="s">
        <v>50</v>
      </c>
      <c r="X549" s="6" t="s">
        <v>50</v>
      </c>
      <c r="Y549" s="6" t="s">
        <v>50</v>
      </c>
      <c r="Z549" s="6" t="s">
        <v>50</v>
      </c>
      <c r="AA549" s="6" t="s">
        <v>50</v>
      </c>
      <c r="AB549" s="6" t="s">
        <v>50</v>
      </c>
      <c r="AC549" s="6" t="s">
        <v>50</v>
      </c>
      <c r="AD549" s="6" t="s">
        <v>50</v>
      </c>
      <c r="AE549" s="6" t="s">
        <v>50</v>
      </c>
      <c r="AF549" s="6" t="s">
        <v>50</v>
      </c>
      <c r="AG549" s="6" t="s">
        <v>50</v>
      </c>
      <c r="AH549" s="6" t="s">
        <v>50</v>
      </c>
      <c r="AI549" s="6" t="s">
        <v>50</v>
      </c>
      <c r="AJ549" s="6" t="s">
        <v>50</v>
      </c>
    </row>
    <row r="550" spans="1:36" x14ac:dyDescent="0.2">
      <c r="C550" s="22">
        <v>18793</v>
      </c>
      <c r="D550" s="22">
        <v>0</v>
      </c>
      <c r="E550" s="22">
        <v>0</v>
      </c>
      <c r="F550" s="22">
        <v>0</v>
      </c>
      <c r="G550" s="22">
        <v>0</v>
      </c>
      <c r="H550" s="22">
        <v>0</v>
      </c>
      <c r="I550" s="22">
        <v>0</v>
      </c>
      <c r="J550" s="22">
        <v>0</v>
      </c>
      <c r="K550" s="22">
        <v>0</v>
      </c>
      <c r="L550" s="22">
        <v>0</v>
      </c>
      <c r="M550" s="22">
        <v>0</v>
      </c>
      <c r="N550" s="22">
        <v>0</v>
      </c>
      <c r="O550" s="22">
        <v>0</v>
      </c>
      <c r="P550" s="22">
        <v>0</v>
      </c>
      <c r="Q550" s="22">
        <v>0</v>
      </c>
      <c r="R550" s="22">
        <v>18793</v>
      </c>
      <c r="S550" s="22">
        <v>0</v>
      </c>
      <c r="T550" s="22">
        <v>0</v>
      </c>
      <c r="U550" s="22">
        <v>1980</v>
      </c>
      <c r="V550" s="22">
        <v>0</v>
      </c>
      <c r="W550" s="22">
        <v>1980</v>
      </c>
      <c r="X550" s="22">
        <v>0</v>
      </c>
      <c r="Y550" s="22">
        <v>0</v>
      </c>
      <c r="Z550" s="22">
        <v>0</v>
      </c>
      <c r="AA550" s="22">
        <v>0</v>
      </c>
      <c r="AB550" s="22">
        <v>0</v>
      </c>
      <c r="AC550" s="22">
        <v>0</v>
      </c>
      <c r="AD550" s="22">
        <v>0</v>
      </c>
      <c r="AE550" s="22">
        <v>0</v>
      </c>
      <c r="AF550" s="22">
        <v>0</v>
      </c>
      <c r="AG550" s="22">
        <v>1980</v>
      </c>
      <c r="AH550" s="22">
        <v>16813</v>
      </c>
      <c r="AI550" s="22">
        <v>0</v>
      </c>
      <c r="AJ550" s="22">
        <v>0</v>
      </c>
    </row>
    <row r="552" spans="1:36" x14ac:dyDescent="0.2">
      <c r="A552" s="18" t="s">
        <v>797</v>
      </c>
    </row>
    <row r="553" spans="1:36" x14ac:dyDescent="0.2">
      <c r="A553" s="2" t="s">
        <v>798</v>
      </c>
      <c r="B553" s="1" t="s">
        <v>799</v>
      </c>
      <c r="C553" s="1">
        <v>8225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8225</v>
      </c>
      <c r="S553" s="1">
        <v>0</v>
      </c>
      <c r="T553" s="1">
        <v>0</v>
      </c>
      <c r="U553" s="1">
        <v>1046</v>
      </c>
      <c r="V553" s="1">
        <v>0</v>
      </c>
      <c r="W553" s="1">
        <v>1046</v>
      </c>
      <c r="X553" s="1">
        <v>0</v>
      </c>
      <c r="Y553" s="1">
        <v>0</v>
      </c>
      <c r="Z553" s="1">
        <v>0</v>
      </c>
      <c r="AA553" s="1">
        <v>0</v>
      </c>
      <c r="AB553" s="1">
        <v>0</v>
      </c>
      <c r="AC553" s="1">
        <v>0</v>
      </c>
      <c r="AD553" s="1">
        <v>0</v>
      </c>
      <c r="AE553" s="1">
        <v>0</v>
      </c>
      <c r="AF553" s="1">
        <v>0</v>
      </c>
      <c r="AG553" s="1">
        <v>1046</v>
      </c>
      <c r="AH553" s="1">
        <v>7179</v>
      </c>
      <c r="AI553" s="1">
        <v>0</v>
      </c>
      <c r="AJ553" s="1">
        <v>0</v>
      </c>
    </row>
    <row r="554" spans="1:36" x14ac:dyDescent="0.2">
      <c r="A554" s="2" t="s">
        <v>800</v>
      </c>
      <c r="B554" s="1" t="s">
        <v>801</v>
      </c>
      <c r="C554" s="1">
        <v>4320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1">
        <v>4320</v>
      </c>
      <c r="S554" s="1">
        <v>0</v>
      </c>
      <c r="T554" s="1">
        <v>0</v>
      </c>
      <c r="U554" s="1">
        <v>335</v>
      </c>
      <c r="V554" s="1">
        <v>0</v>
      </c>
      <c r="W554" s="1">
        <v>335</v>
      </c>
      <c r="X554" s="1">
        <v>39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374</v>
      </c>
      <c r="AH554" s="1">
        <v>3946</v>
      </c>
      <c r="AI554" s="1">
        <v>0</v>
      </c>
      <c r="AJ554" s="1">
        <v>0</v>
      </c>
    </row>
    <row r="555" spans="1:36" s="6" customFormat="1" x14ac:dyDescent="0.2">
      <c r="A555" s="21" t="s">
        <v>49</v>
      </c>
      <c r="C555" s="6" t="s">
        <v>50</v>
      </c>
      <c r="D555" s="6" t="s">
        <v>50</v>
      </c>
      <c r="E555" s="6" t="s">
        <v>50</v>
      </c>
      <c r="F555" s="6" t="s">
        <v>50</v>
      </c>
      <c r="G555" s="6" t="s">
        <v>50</v>
      </c>
      <c r="H555" s="6" t="s">
        <v>50</v>
      </c>
      <c r="I555" s="6" t="s">
        <v>50</v>
      </c>
      <c r="J555" s="6" t="s">
        <v>50</v>
      </c>
      <c r="K555" s="6" t="s">
        <v>50</v>
      </c>
      <c r="L555" s="6" t="s">
        <v>50</v>
      </c>
      <c r="M555" s="6" t="s">
        <v>50</v>
      </c>
      <c r="N555" s="6" t="s">
        <v>50</v>
      </c>
      <c r="O555" s="6" t="s">
        <v>50</v>
      </c>
      <c r="P555" s="6" t="s">
        <v>50</v>
      </c>
      <c r="Q555" s="6" t="s">
        <v>50</v>
      </c>
      <c r="R555" s="6" t="s">
        <v>50</v>
      </c>
      <c r="S555" s="6" t="s">
        <v>50</v>
      </c>
      <c r="T555" s="6" t="s">
        <v>50</v>
      </c>
      <c r="U555" s="6" t="s">
        <v>50</v>
      </c>
      <c r="V555" s="6" t="s">
        <v>50</v>
      </c>
      <c r="W555" s="6" t="s">
        <v>50</v>
      </c>
      <c r="X555" s="6" t="s">
        <v>50</v>
      </c>
      <c r="Y555" s="6" t="s">
        <v>50</v>
      </c>
      <c r="Z555" s="6" t="s">
        <v>50</v>
      </c>
      <c r="AA555" s="6" t="s">
        <v>50</v>
      </c>
      <c r="AB555" s="6" t="s">
        <v>50</v>
      </c>
      <c r="AC555" s="6" t="s">
        <v>50</v>
      </c>
      <c r="AD555" s="6" t="s">
        <v>50</v>
      </c>
      <c r="AE555" s="6" t="s">
        <v>50</v>
      </c>
      <c r="AF555" s="6" t="s">
        <v>50</v>
      </c>
      <c r="AG555" s="6" t="s">
        <v>50</v>
      </c>
      <c r="AH555" s="6" t="s">
        <v>50</v>
      </c>
      <c r="AI555" s="6" t="s">
        <v>50</v>
      </c>
      <c r="AJ555" s="6" t="s">
        <v>50</v>
      </c>
    </row>
    <row r="556" spans="1:36" x14ac:dyDescent="0.2">
      <c r="C556" s="22">
        <v>12545</v>
      </c>
      <c r="D556" s="22">
        <v>0</v>
      </c>
      <c r="E556" s="22">
        <v>0</v>
      </c>
      <c r="F556" s="22">
        <v>0</v>
      </c>
      <c r="G556" s="22">
        <v>0</v>
      </c>
      <c r="H556" s="22">
        <v>0</v>
      </c>
      <c r="I556" s="22">
        <v>0</v>
      </c>
      <c r="J556" s="22">
        <v>0</v>
      </c>
      <c r="K556" s="22">
        <v>0</v>
      </c>
      <c r="L556" s="22">
        <v>0</v>
      </c>
      <c r="M556" s="22">
        <v>0</v>
      </c>
      <c r="N556" s="22">
        <v>0</v>
      </c>
      <c r="O556" s="22">
        <v>0</v>
      </c>
      <c r="P556" s="22">
        <v>0</v>
      </c>
      <c r="Q556" s="22">
        <v>0</v>
      </c>
      <c r="R556" s="22">
        <v>12545</v>
      </c>
      <c r="S556" s="22">
        <v>0</v>
      </c>
      <c r="T556" s="22">
        <v>0</v>
      </c>
      <c r="U556" s="22">
        <v>1381</v>
      </c>
      <c r="V556" s="22">
        <v>0</v>
      </c>
      <c r="W556" s="22">
        <v>1381</v>
      </c>
      <c r="X556" s="22">
        <v>39</v>
      </c>
      <c r="Y556" s="22">
        <v>0</v>
      </c>
      <c r="Z556" s="22">
        <v>0</v>
      </c>
      <c r="AA556" s="22">
        <v>0</v>
      </c>
      <c r="AB556" s="22">
        <v>0</v>
      </c>
      <c r="AC556" s="22">
        <v>0</v>
      </c>
      <c r="AD556" s="22">
        <v>0</v>
      </c>
      <c r="AE556" s="22">
        <v>0</v>
      </c>
      <c r="AF556" s="22">
        <v>0</v>
      </c>
      <c r="AG556" s="22">
        <v>1420</v>
      </c>
      <c r="AH556" s="22">
        <v>11125</v>
      </c>
      <c r="AI556" s="22">
        <v>0</v>
      </c>
      <c r="AJ556" s="22">
        <v>0</v>
      </c>
    </row>
    <row r="558" spans="1:36" x14ac:dyDescent="0.2">
      <c r="A558" s="18" t="s">
        <v>802</v>
      </c>
    </row>
    <row r="559" spans="1:36" x14ac:dyDescent="0.2">
      <c r="A559" s="2" t="s">
        <v>803</v>
      </c>
      <c r="B559" s="1" t="s">
        <v>804</v>
      </c>
      <c r="C559" s="1">
        <v>8224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1">
        <v>8224</v>
      </c>
      <c r="S559" s="1">
        <v>0</v>
      </c>
      <c r="T559" s="1">
        <v>0</v>
      </c>
      <c r="U559" s="1">
        <v>1046</v>
      </c>
      <c r="V559" s="1">
        <v>0</v>
      </c>
      <c r="W559" s="1">
        <v>1046</v>
      </c>
      <c r="X559" s="1">
        <v>0</v>
      </c>
      <c r="Y559" s="1">
        <v>0</v>
      </c>
      <c r="Z559" s="1">
        <v>0</v>
      </c>
      <c r="AA559" s="1">
        <v>0</v>
      </c>
      <c r="AB559" s="1">
        <v>0</v>
      </c>
      <c r="AC559" s="1">
        <v>0</v>
      </c>
      <c r="AD559" s="1">
        <v>0</v>
      </c>
      <c r="AE559" s="1">
        <v>0</v>
      </c>
      <c r="AF559" s="1">
        <v>0</v>
      </c>
      <c r="AG559" s="1">
        <v>1046</v>
      </c>
      <c r="AH559" s="1">
        <v>7178</v>
      </c>
      <c r="AI559" s="1">
        <v>0</v>
      </c>
      <c r="AJ559" s="1">
        <v>0</v>
      </c>
    </row>
    <row r="560" spans="1:36" x14ac:dyDescent="0.2">
      <c r="A560" s="2" t="s">
        <v>805</v>
      </c>
      <c r="B560" s="1" t="s">
        <v>806</v>
      </c>
      <c r="C560" s="1">
        <v>7523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7523</v>
      </c>
      <c r="S560" s="1">
        <v>0</v>
      </c>
      <c r="T560" s="1">
        <v>0</v>
      </c>
      <c r="U560" s="1">
        <v>896</v>
      </c>
      <c r="V560" s="1">
        <v>0</v>
      </c>
      <c r="W560" s="1">
        <v>896</v>
      </c>
      <c r="X560" s="1">
        <v>64</v>
      </c>
      <c r="Y560" s="1">
        <v>0</v>
      </c>
      <c r="Z560" s="1">
        <v>0</v>
      </c>
      <c r="AA560" s="1">
        <v>0</v>
      </c>
      <c r="AB560" s="1">
        <v>0</v>
      </c>
      <c r="AC560" s="1">
        <v>0</v>
      </c>
      <c r="AD560" s="1">
        <v>0</v>
      </c>
      <c r="AE560" s="1">
        <v>0</v>
      </c>
      <c r="AF560" s="1">
        <v>0</v>
      </c>
      <c r="AG560" s="1">
        <v>960</v>
      </c>
      <c r="AH560" s="1">
        <v>6563</v>
      </c>
      <c r="AI560" s="1">
        <v>0</v>
      </c>
      <c r="AJ560" s="1">
        <v>0</v>
      </c>
    </row>
    <row r="561" spans="1:36" x14ac:dyDescent="0.2">
      <c r="A561" s="2" t="s">
        <v>807</v>
      </c>
      <c r="B561" s="1" t="s">
        <v>808</v>
      </c>
      <c r="C561" s="1">
        <v>0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4416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4416</v>
      </c>
      <c r="S561" s="1">
        <v>0</v>
      </c>
      <c r="T561" s="1">
        <v>0</v>
      </c>
      <c r="U561" s="1">
        <v>345</v>
      </c>
      <c r="V561" s="1">
        <v>0</v>
      </c>
      <c r="W561" s="1">
        <v>345</v>
      </c>
      <c r="X561" s="1">
        <v>0</v>
      </c>
      <c r="Y561" s="1">
        <v>0</v>
      </c>
      <c r="Z561" s="1">
        <v>0</v>
      </c>
      <c r="AA561" s="1">
        <v>0</v>
      </c>
      <c r="AB561" s="1">
        <v>0</v>
      </c>
      <c r="AC561" s="1">
        <v>0</v>
      </c>
      <c r="AD561" s="1">
        <v>0</v>
      </c>
      <c r="AE561" s="1">
        <v>0</v>
      </c>
      <c r="AF561" s="1">
        <v>0</v>
      </c>
      <c r="AG561" s="1">
        <v>345</v>
      </c>
      <c r="AH561" s="1">
        <v>4071</v>
      </c>
      <c r="AI561" s="1">
        <v>0</v>
      </c>
      <c r="AJ561" s="1">
        <v>0</v>
      </c>
    </row>
    <row r="562" spans="1:36" s="6" customFormat="1" x14ac:dyDescent="0.2">
      <c r="A562" s="21" t="s">
        <v>49</v>
      </c>
      <c r="C562" s="6" t="s">
        <v>50</v>
      </c>
      <c r="D562" s="6" t="s">
        <v>50</v>
      </c>
      <c r="E562" s="6" t="s">
        <v>50</v>
      </c>
      <c r="F562" s="6" t="s">
        <v>50</v>
      </c>
      <c r="G562" s="6" t="s">
        <v>50</v>
      </c>
      <c r="H562" s="6" t="s">
        <v>50</v>
      </c>
      <c r="I562" s="6" t="s">
        <v>50</v>
      </c>
      <c r="J562" s="6" t="s">
        <v>50</v>
      </c>
      <c r="K562" s="6" t="s">
        <v>50</v>
      </c>
      <c r="L562" s="6" t="s">
        <v>50</v>
      </c>
      <c r="M562" s="6" t="s">
        <v>50</v>
      </c>
      <c r="N562" s="6" t="s">
        <v>50</v>
      </c>
      <c r="O562" s="6" t="s">
        <v>50</v>
      </c>
      <c r="P562" s="6" t="s">
        <v>50</v>
      </c>
      <c r="Q562" s="6" t="s">
        <v>50</v>
      </c>
      <c r="R562" s="6" t="s">
        <v>50</v>
      </c>
      <c r="S562" s="6" t="s">
        <v>50</v>
      </c>
      <c r="T562" s="6" t="s">
        <v>50</v>
      </c>
      <c r="U562" s="6" t="s">
        <v>50</v>
      </c>
      <c r="V562" s="6" t="s">
        <v>50</v>
      </c>
      <c r="W562" s="6" t="s">
        <v>50</v>
      </c>
      <c r="X562" s="6" t="s">
        <v>50</v>
      </c>
      <c r="Y562" s="6" t="s">
        <v>50</v>
      </c>
      <c r="Z562" s="6" t="s">
        <v>50</v>
      </c>
      <c r="AA562" s="6" t="s">
        <v>50</v>
      </c>
      <c r="AB562" s="6" t="s">
        <v>50</v>
      </c>
      <c r="AC562" s="6" t="s">
        <v>50</v>
      </c>
      <c r="AD562" s="6" t="s">
        <v>50</v>
      </c>
      <c r="AE562" s="6" t="s">
        <v>50</v>
      </c>
      <c r="AF562" s="6" t="s">
        <v>50</v>
      </c>
      <c r="AG562" s="6" t="s">
        <v>50</v>
      </c>
      <c r="AH562" s="6" t="s">
        <v>50</v>
      </c>
      <c r="AI562" s="6" t="s">
        <v>50</v>
      </c>
      <c r="AJ562" s="6" t="s">
        <v>50</v>
      </c>
    </row>
    <row r="563" spans="1:36" x14ac:dyDescent="0.2">
      <c r="C563" s="22">
        <v>15747</v>
      </c>
      <c r="D563" s="22">
        <v>0</v>
      </c>
      <c r="E563" s="22">
        <v>0</v>
      </c>
      <c r="F563" s="22">
        <v>0</v>
      </c>
      <c r="G563" s="22">
        <v>0</v>
      </c>
      <c r="H563" s="22">
        <v>0</v>
      </c>
      <c r="I563" s="22">
        <v>0</v>
      </c>
      <c r="J563" s="22">
        <v>0</v>
      </c>
      <c r="K563" s="22">
        <v>4416</v>
      </c>
      <c r="L563" s="22">
        <v>0</v>
      </c>
      <c r="M563" s="22">
        <v>0</v>
      </c>
      <c r="N563" s="22">
        <v>0</v>
      </c>
      <c r="O563" s="22">
        <v>0</v>
      </c>
      <c r="P563" s="22">
        <v>0</v>
      </c>
      <c r="Q563" s="22">
        <v>0</v>
      </c>
      <c r="R563" s="22">
        <v>20163</v>
      </c>
      <c r="S563" s="22">
        <v>0</v>
      </c>
      <c r="T563" s="22">
        <v>0</v>
      </c>
      <c r="U563" s="22">
        <v>2287</v>
      </c>
      <c r="V563" s="22">
        <v>0</v>
      </c>
      <c r="W563" s="22">
        <v>2287</v>
      </c>
      <c r="X563" s="22">
        <v>64</v>
      </c>
      <c r="Y563" s="22">
        <v>0</v>
      </c>
      <c r="Z563" s="22">
        <v>0</v>
      </c>
      <c r="AA563" s="22">
        <v>0</v>
      </c>
      <c r="AB563" s="22">
        <v>0</v>
      </c>
      <c r="AC563" s="22">
        <v>0</v>
      </c>
      <c r="AD563" s="22">
        <v>0</v>
      </c>
      <c r="AE563" s="22">
        <v>0</v>
      </c>
      <c r="AF563" s="22">
        <v>0</v>
      </c>
      <c r="AG563" s="22">
        <v>2351</v>
      </c>
      <c r="AH563" s="22">
        <v>17812</v>
      </c>
      <c r="AI563" s="22">
        <v>0</v>
      </c>
      <c r="AJ563" s="22">
        <v>0</v>
      </c>
    </row>
    <row r="565" spans="1:36" x14ac:dyDescent="0.2">
      <c r="A565" s="18" t="s">
        <v>809</v>
      </c>
    </row>
    <row r="566" spans="1:36" x14ac:dyDescent="0.2">
      <c r="A566" s="2" t="s">
        <v>810</v>
      </c>
      <c r="B566" s="1" t="s">
        <v>811</v>
      </c>
      <c r="C566" s="1">
        <v>5959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5959</v>
      </c>
      <c r="S566" s="1">
        <v>0</v>
      </c>
      <c r="T566" s="1">
        <v>0</v>
      </c>
      <c r="U566" s="1">
        <v>584</v>
      </c>
      <c r="V566" s="1">
        <v>0</v>
      </c>
      <c r="W566" s="1">
        <v>584</v>
      </c>
      <c r="X566" s="1">
        <v>0</v>
      </c>
      <c r="Y566" s="1">
        <v>0</v>
      </c>
      <c r="Z566" s="1">
        <v>0</v>
      </c>
      <c r="AA566" s="1">
        <v>0</v>
      </c>
      <c r="AB566" s="1">
        <v>0</v>
      </c>
      <c r="AC566" s="1">
        <v>0</v>
      </c>
      <c r="AD566" s="1">
        <v>0</v>
      </c>
      <c r="AE566" s="1">
        <v>0</v>
      </c>
      <c r="AF566" s="1">
        <v>0</v>
      </c>
      <c r="AG566" s="1">
        <v>584</v>
      </c>
      <c r="AH566" s="1">
        <v>5375</v>
      </c>
      <c r="AI566" s="1">
        <v>0</v>
      </c>
      <c r="AJ566" s="1">
        <v>0</v>
      </c>
    </row>
    <row r="567" spans="1:36" x14ac:dyDescent="0.2">
      <c r="A567" s="2" t="s">
        <v>812</v>
      </c>
      <c r="B567" s="1" t="s">
        <v>813</v>
      </c>
      <c r="C567" s="1">
        <v>6137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6137</v>
      </c>
      <c r="S567" s="1">
        <v>0</v>
      </c>
      <c r="T567" s="1">
        <v>0</v>
      </c>
      <c r="U567" s="1">
        <v>616</v>
      </c>
      <c r="V567" s="1">
        <v>0</v>
      </c>
      <c r="W567" s="1">
        <v>616</v>
      </c>
      <c r="X567" s="1">
        <v>0</v>
      </c>
      <c r="Y567" s="1">
        <v>0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616</v>
      </c>
      <c r="AH567" s="1">
        <v>5521</v>
      </c>
      <c r="AI567" s="1">
        <v>0</v>
      </c>
      <c r="AJ567" s="1">
        <v>0</v>
      </c>
    </row>
    <row r="568" spans="1:36" x14ac:dyDescent="0.2">
      <c r="A568" s="2" t="s">
        <v>814</v>
      </c>
      <c r="B568" s="1" t="s">
        <v>815</v>
      </c>
      <c r="C568" s="1">
        <v>5466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5466</v>
      </c>
      <c r="S568" s="1">
        <v>0</v>
      </c>
      <c r="T568" s="1">
        <v>0</v>
      </c>
      <c r="U568" s="1">
        <v>496</v>
      </c>
      <c r="V568" s="1">
        <v>0</v>
      </c>
      <c r="W568" s="1">
        <v>496</v>
      </c>
      <c r="X568" s="1">
        <v>0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496</v>
      </c>
      <c r="AH568" s="1">
        <v>4970</v>
      </c>
      <c r="AI568" s="1">
        <v>0</v>
      </c>
      <c r="AJ568" s="1">
        <v>0</v>
      </c>
    </row>
    <row r="569" spans="1:36" x14ac:dyDescent="0.2">
      <c r="A569" s="2" t="s">
        <v>816</v>
      </c>
      <c r="B569" s="1" t="s">
        <v>817</v>
      </c>
      <c r="C569" s="1">
        <v>8926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8926</v>
      </c>
      <c r="S569" s="1">
        <v>0</v>
      </c>
      <c r="T569" s="1">
        <v>0</v>
      </c>
      <c r="U569" s="1">
        <v>1195</v>
      </c>
      <c r="V569" s="1">
        <v>0</v>
      </c>
      <c r="W569" s="1">
        <v>1195</v>
      </c>
      <c r="X569" s="1">
        <v>75</v>
      </c>
      <c r="Y569" s="1">
        <v>0</v>
      </c>
      <c r="Z569" s="1">
        <v>0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1270</v>
      </c>
      <c r="AH569" s="1">
        <v>7656</v>
      </c>
      <c r="AI569" s="1">
        <v>0</v>
      </c>
      <c r="AJ569" s="1">
        <v>0</v>
      </c>
    </row>
    <row r="570" spans="1:36" x14ac:dyDescent="0.2">
      <c r="A570" s="2" t="s">
        <v>818</v>
      </c>
      <c r="B570" s="1" t="s">
        <v>819</v>
      </c>
      <c r="C570" s="1">
        <v>5936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5936</v>
      </c>
      <c r="S570" s="1">
        <v>0</v>
      </c>
      <c r="T570" s="1">
        <v>0</v>
      </c>
      <c r="U570" s="1">
        <v>580</v>
      </c>
      <c r="V570" s="1">
        <v>0</v>
      </c>
      <c r="W570" s="1">
        <v>580</v>
      </c>
      <c r="X570" s="1">
        <v>52</v>
      </c>
      <c r="Y570" s="1">
        <v>0</v>
      </c>
      <c r="Z570" s="1">
        <v>0</v>
      </c>
      <c r="AA570" s="1">
        <v>0</v>
      </c>
      <c r="AB570" s="1">
        <v>0</v>
      </c>
      <c r="AC570" s="1">
        <v>0</v>
      </c>
      <c r="AD570" s="1">
        <v>0</v>
      </c>
      <c r="AE570" s="1">
        <v>0</v>
      </c>
      <c r="AF570" s="1">
        <v>0</v>
      </c>
      <c r="AG570" s="1">
        <v>632</v>
      </c>
      <c r="AH570" s="1">
        <v>5304</v>
      </c>
      <c r="AI570" s="1">
        <v>0</v>
      </c>
      <c r="AJ570" s="1">
        <v>0</v>
      </c>
    </row>
    <row r="571" spans="1:36" x14ac:dyDescent="0.2">
      <c r="A571" s="2" t="s">
        <v>820</v>
      </c>
      <c r="B571" s="1" t="s">
        <v>821</v>
      </c>
      <c r="C571" s="1">
        <v>7242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7242</v>
      </c>
      <c r="S571" s="1">
        <v>0</v>
      </c>
      <c r="T571" s="1">
        <v>0</v>
      </c>
      <c r="U571" s="1">
        <v>836</v>
      </c>
      <c r="V571" s="1">
        <v>0</v>
      </c>
      <c r="W571" s="1">
        <v>836</v>
      </c>
      <c r="X571" s="1">
        <v>62</v>
      </c>
      <c r="Y571" s="1">
        <v>0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898</v>
      </c>
      <c r="AH571" s="1">
        <v>6344</v>
      </c>
      <c r="AI571" s="1">
        <v>0</v>
      </c>
      <c r="AJ571" s="1">
        <v>0</v>
      </c>
    </row>
    <row r="572" spans="1:36" x14ac:dyDescent="0.2">
      <c r="A572" s="2" t="s">
        <v>822</v>
      </c>
      <c r="B572" s="1" t="s">
        <v>823</v>
      </c>
      <c r="C572" s="1">
        <v>5465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5465</v>
      </c>
      <c r="S572" s="1">
        <v>0</v>
      </c>
      <c r="T572" s="1">
        <v>0</v>
      </c>
      <c r="U572" s="1">
        <v>496</v>
      </c>
      <c r="V572" s="1">
        <v>0</v>
      </c>
      <c r="W572" s="1">
        <v>496</v>
      </c>
      <c r="X572" s="1">
        <v>48</v>
      </c>
      <c r="Y572" s="1">
        <v>0</v>
      </c>
      <c r="Z572" s="1">
        <v>0</v>
      </c>
      <c r="AA572" s="1">
        <v>0</v>
      </c>
      <c r="AB572" s="1">
        <v>0</v>
      </c>
      <c r="AC572" s="1">
        <v>0</v>
      </c>
      <c r="AD572" s="1">
        <v>0</v>
      </c>
      <c r="AE572" s="1">
        <v>0</v>
      </c>
      <c r="AF572" s="1">
        <v>0</v>
      </c>
      <c r="AG572" s="1">
        <v>544</v>
      </c>
      <c r="AH572" s="1">
        <v>4921</v>
      </c>
      <c r="AI572" s="1">
        <v>0</v>
      </c>
      <c r="AJ572" s="1">
        <v>0</v>
      </c>
    </row>
    <row r="573" spans="1:36" x14ac:dyDescent="0.2">
      <c r="A573" s="2" t="s">
        <v>824</v>
      </c>
      <c r="B573" s="1" t="s">
        <v>825</v>
      </c>
      <c r="C573" s="1">
        <v>4808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4808</v>
      </c>
      <c r="S573" s="1">
        <v>0</v>
      </c>
      <c r="T573" s="1">
        <v>0</v>
      </c>
      <c r="U573" s="1">
        <v>391</v>
      </c>
      <c r="V573" s="1">
        <v>0</v>
      </c>
      <c r="W573" s="1">
        <v>391</v>
      </c>
      <c r="X573" s="1">
        <v>43</v>
      </c>
      <c r="Y573" s="1">
        <v>0</v>
      </c>
      <c r="Z573" s="1">
        <v>0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434</v>
      </c>
      <c r="AH573" s="1">
        <v>4374</v>
      </c>
      <c r="AI573" s="1">
        <v>0</v>
      </c>
      <c r="AJ573" s="1">
        <v>0</v>
      </c>
    </row>
    <row r="574" spans="1:36" x14ac:dyDescent="0.2">
      <c r="A574" s="2" t="s">
        <v>826</v>
      </c>
      <c r="B574" s="1" t="s">
        <v>827</v>
      </c>
      <c r="C574" s="1">
        <v>4808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0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4808</v>
      </c>
      <c r="S574" s="1">
        <v>0</v>
      </c>
      <c r="T574" s="1">
        <v>0</v>
      </c>
      <c r="U574" s="1">
        <v>391</v>
      </c>
      <c r="V574" s="1">
        <v>0</v>
      </c>
      <c r="W574" s="1">
        <v>391</v>
      </c>
      <c r="X574" s="1">
        <v>43</v>
      </c>
      <c r="Y574" s="1">
        <v>0</v>
      </c>
      <c r="Z574" s="1">
        <v>0</v>
      </c>
      <c r="AA574" s="1">
        <v>0</v>
      </c>
      <c r="AB574" s="1">
        <v>0</v>
      </c>
      <c r="AC574" s="1">
        <v>0</v>
      </c>
      <c r="AD574" s="1">
        <v>0</v>
      </c>
      <c r="AE574" s="1">
        <v>0</v>
      </c>
      <c r="AF574" s="1">
        <v>0</v>
      </c>
      <c r="AG574" s="1">
        <v>434</v>
      </c>
      <c r="AH574" s="1">
        <v>4374</v>
      </c>
      <c r="AI574" s="1">
        <v>0</v>
      </c>
      <c r="AJ574" s="1">
        <v>0</v>
      </c>
    </row>
    <row r="575" spans="1:36" x14ac:dyDescent="0.2">
      <c r="A575" s="2" t="s">
        <v>828</v>
      </c>
      <c r="B575" s="1" t="s">
        <v>829</v>
      </c>
      <c r="C575" s="1">
        <v>5101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0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5101</v>
      </c>
      <c r="S575" s="1">
        <v>0</v>
      </c>
      <c r="T575" s="1">
        <v>0</v>
      </c>
      <c r="U575" s="1">
        <v>438</v>
      </c>
      <c r="V575" s="1">
        <v>0</v>
      </c>
      <c r="W575" s="1">
        <v>438</v>
      </c>
      <c r="X575" s="1">
        <v>43</v>
      </c>
      <c r="Y575" s="1">
        <v>0</v>
      </c>
      <c r="Z575" s="1">
        <v>0</v>
      </c>
      <c r="AA575" s="1">
        <v>0</v>
      </c>
      <c r="AB575" s="1">
        <v>0</v>
      </c>
      <c r="AC575" s="1">
        <v>0</v>
      </c>
      <c r="AD575" s="1">
        <v>0</v>
      </c>
      <c r="AE575" s="1">
        <v>0</v>
      </c>
      <c r="AF575" s="1">
        <v>0</v>
      </c>
      <c r="AG575" s="1">
        <v>481</v>
      </c>
      <c r="AH575" s="1">
        <v>4620</v>
      </c>
      <c r="AI575" s="1">
        <v>0</v>
      </c>
      <c r="AJ575" s="1">
        <v>0</v>
      </c>
    </row>
    <row r="576" spans="1:36" x14ac:dyDescent="0.2">
      <c r="A576" s="2" t="s">
        <v>830</v>
      </c>
      <c r="B576" s="1" t="s">
        <v>831</v>
      </c>
      <c r="C576" s="1">
        <v>8225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8225</v>
      </c>
      <c r="S576" s="1">
        <v>0</v>
      </c>
      <c r="T576" s="1">
        <v>0</v>
      </c>
      <c r="U576" s="1">
        <v>1046</v>
      </c>
      <c r="V576" s="1">
        <v>0</v>
      </c>
      <c r="W576" s="1">
        <v>1046</v>
      </c>
      <c r="X576" s="1">
        <v>0</v>
      </c>
      <c r="Y576" s="1">
        <v>0</v>
      </c>
      <c r="Z576" s="1">
        <v>0</v>
      </c>
      <c r="AA576" s="1">
        <v>0</v>
      </c>
      <c r="AB576" s="1">
        <v>0</v>
      </c>
      <c r="AC576" s="1">
        <v>0</v>
      </c>
      <c r="AD576" s="1">
        <v>0</v>
      </c>
      <c r="AE576" s="1">
        <v>0</v>
      </c>
      <c r="AF576" s="1">
        <v>0</v>
      </c>
      <c r="AG576" s="1">
        <v>1046</v>
      </c>
      <c r="AH576" s="1">
        <v>7179</v>
      </c>
      <c r="AI576" s="1">
        <v>0</v>
      </c>
      <c r="AJ576" s="1">
        <v>0</v>
      </c>
    </row>
    <row r="577" spans="1:36" x14ac:dyDescent="0.2">
      <c r="A577" s="2" t="s">
        <v>832</v>
      </c>
      <c r="B577" s="1" t="s">
        <v>833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4808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4808</v>
      </c>
      <c r="S577" s="1">
        <v>0</v>
      </c>
      <c r="T577" s="1">
        <v>0</v>
      </c>
      <c r="U577" s="1">
        <v>391</v>
      </c>
      <c r="V577" s="1">
        <v>0</v>
      </c>
      <c r="W577" s="1">
        <v>391</v>
      </c>
      <c r="X577" s="1">
        <v>0</v>
      </c>
      <c r="Y577" s="1">
        <v>0</v>
      </c>
      <c r="Z577" s="1">
        <v>0</v>
      </c>
      <c r="AA577" s="1">
        <v>0</v>
      </c>
      <c r="AB577" s="1">
        <v>0</v>
      </c>
      <c r="AC577" s="1">
        <v>0</v>
      </c>
      <c r="AD577" s="1">
        <v>0</v>
      </c>
      <c r="AE577" s="1">
        <v>0</v>
      </c>
      <c r="AF577" s="1">
        <v>0</v>
      </c>
      <c r="AG577" s="1">
        <v>391</v>
      </c>
      <c r="AH577" s="1">
        <v>4417</v>
      </c>
      <c r="AI577" s="1">
        <v>0</v>
      </c>
      <c r="AJ577" s="1">
        <v>0</v>
      </c>
    </row>
    <row r="578" spans="1:36" x14ac:dyDescent="0.2">
      <c r="A578" s="2" t="s">
        <v>834</v>
      </c>
      <c r="B578" s="1" t="s">
        <v>835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2867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2867</v>
      </c>
      <c r="S578" s="1">
        <v>-145</v>
      </c>
      <c r="T578" s="1">
        <v>0</v>
      </c>
      <c r="U578" s="1">
        <v>177</v>
      </c>
      <c r="V578" s="1">
        <v>0</v>
      </c>
      <c r="W578" s="1">
        <v>31</v>
      </c>
      <c r="X578" s="1">
        <v>0</v>
      </c>
      <c r="Y578" s="1">
        <v>0</v>
      </c>
      <c r="Z578" s="1">
        <v>0</v>
      </c>
      <c r="AA578" s="1">
        <v>0</v>
      </c>
      <c r="AB578" s="1">
        <v>0</v>
      </c>
      <c r="AC578" s="1">
        <v>0</v>
      </c>
      <c r="AD578" s="1">
        <v>0</v>
      </c>
      <c r="AE578" s="1">
        <v>0</v>
      </c>
      <c r="AF578" s="1">
        <v>0</v>
      </c>
      <c r="AG578" s="1">
        <v>31</v>
      </c>
      <c r="AH578" s="1">
        <v>2836</v>
      </c>
      <c r="AI578" s="1">
        <v>0</v>
      </c>
      <c r="AJ578" s="1">
        <v>0</v>
      </c>
    </row>
    <row r="579" spans="1:36" x14ac:dyDescent="0.2">
      <c r="A579" s="2" t="s">
        <v>836</v>
      </c>
      <c r="B579" s="1" t="s">
        <v>837</v>
      </c>
      <c r="C579" s="1">
        <v>0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4668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4668</v>
      </c>
      <c r="S579" s="1">
        <v>0</v>
      </c>
      <c r="T579" s="1">
        <v>0</v>
      </c>
      <c r="U579" s="1">
        <v>373</v>
      </c>
      <c r="V579" s="1">
        <v>0</v>
      </c>
      <c r="W579" s="1">
        <v>373</v>
      </c>
      <c r="X579" s="1">
        <v>0</v>
      </c>
      <c r="Y579" s="1">
        <v>0</v>
      </c>
      <c r="Z579" s="1">
        <v>0</v>
      </c>
      <c r="AA579" s="1">
        <v>0</v>
      </c>
      <c r="AB579" s="1">
        <v>0</v>
      </c>
      <c r="AC579" s="1">
        <v>0</v>
      </c>
      <c r="AD579" s="1">
        <v>0</v>
      </c>
      <c r="AE579" s="1">
        <v>0</v>
      </c>
      <c r="AF579" s="1">
        <v>0</v>
      </c>
      <c r="AG579" s="1">
        <v>373</v>
      </c>
      <c r="AH579" s="1">
        <v>4295</v>
      </c>
      <c r="AI579" s="1">
        <v>0</v>
      </c>
      <c r="AJ579" s="1">
        <v>0</v>
      </c>
    </row>
    <row r="580" spans="1:36" x14ac:dyDescent="0.2">
      <c r="A580" s="2" t="s">
        <v>838</v>
      </c>
      <c r="B580" s="1" t="s">
        <v>839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3656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3656</v>
      </c>
      <c r="S580" s="1">
        <v>0</v>
      </c>
      <c r="T580" s="1">
        <v>0</v>
      </c>
      <c r="U580" s="1">
        <v>263</v>
      </c>
      <c r="V580" s="1">
        <v>0</v>
      </c>
      <c r="W580" s="1">
        <v>263</v>
      </c>
      <c r="X580" s="1">
        <v>0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263</v>
      </c>
      <c r="AH580" s="1">
        <v>3393</v>
      </c>
      <c r="AI580" s="1">
        <v>0</v>
      </c>
      <c r="AJ580" s="1">
        <v>0</v>
      </c>
    </row>
    <row r="581" spans="1:36" x14ac:dyDescent="0.2">
      <c r="A581" s="2" t="s">
        <v>840</v>
      </c>
      <c r="B581" s="1" t="s">
        <v>841</v>
      </c>
      <c r="C581" s="1">
        <v>0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2867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2867</v>
      </c>
      <c r="S581" s="1">
        <v>-145</v>
      </c>
      <c r="T581" s="1">
        <v>0</v>
      </c>
      <c r="U581" s="1">
        <v>177</v>
      </c>
      <c r="V581" s="1">
        <v>0</v>
      </c>
      <c r="W581" s="1">
        <v>31</v>
      </c>
      <c r="X581" s="1">
        <v>0</v>
      </c>
      <c r="Y581" s="1">
        <v>0</v>
      </c>
      <c r="Z581" s="1">
        <v>0</v>
      </c>
      <c r="AA581" s="1">
        <v>0</v>
      </c>
      <c r="AB581" s="1">
        <v>0</v>
      </c>
      <c r="AC581" s="1">
        <v>0</v>
      </c>
      <c r="AD581" s="1">
        <v>0</v>
      </c>
      <c r="AE581" s="1">
        <v>0</v>
      </c>
      <c r="AF581" s="1">
        <v>0</v>
      </c>
      <c r="AG581" s="1">
        <v>31</v>
      </c>
      <c r="AH581" s="1">
        <v>2836</v>
      </c>
      <c r="AI581" s="1">
        <v>0</v>
      </c>
      <c r="AJ581" s="1">
        <v>0</v>
      </c>
    </row>
    <row r="582" spans="1:36" x14ac:dyDescent="0.2">
      <c r="A582" s="2" t="s">
        <v>842</v>
      </c>
      <c r="B582" s="1" t="s">
        <v>843</v>
      </c>
      <c r="C582" s="1">
        <v>0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4808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4808</v>
      </c>
      <c r="S582" s="1">
        <v>0</v>
      </c>
      <c r="T582" s="1">
        <v>0</v>
      </c>
      <c r="U582" s="1">
        <v>391</v>
      </c>
      <c r="V582" s="1">
        <v>0</v>
      </c>
      <c r="W582" s="1">
        <v>391</v>
      </c>
      <c r="X582" s="1">
        <v>0</v>
      </c>
      <c r="Y582" s="1">
        <v>0</v>
      </c>
      <c r="Z582" s="1">
        <v>0</v>
      </c>
      <c r="AA582" s="1">
        <v>0</v>
      </c>
      <c r="AB582" s="1">
        <v>0</v>
      </c>
      <c r="AC582" s="1">
        <v>0</v>
      </c>
      <c r="AD582" s="1">
        <v>0</v>
      </c>
      <c r="AE582" s="1">
        <v>0</v>
      </c>
      <c r="AF582" s="1">
        <v>0</v>
      </c>
      <c r="AG582" s="1">
        <v>391</v>
      </c>
      <c r="AH582" s="1">
        <v>4417</v>
      </c>
      <c r="AI582" s="1">
        <v>0</v>
      </c>
      <c r="AJ582" s="1">
        <v>0</v>
      </c>
    </row>
    <row r="583" spans="1:36" x14ac:dyDescent="0.2">
      <c r="A583" s="2" t="s">
        <v>844</v>
      </c>
      <c r="B583" s="1" t="s">
        <v>845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4808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4808</v>
      </c>
      <c r="S583" s="1">
        <v>0</v>
      </c>
      <c r="T583" s="1">
        <v>0</v>
      </c>
      <c r="U583" s="1">
        <v>391</v>
      </c>
      <c r="V583" s="1">
        <v>0</v>
      </c>
      <c r="W583" s="1">
        <v>391</v>
      </c>
      <c r="X583" s="1">
        <v>0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391</v>
      </c>
      <c r="AH583" s="1">
        <v>4417</v>
      </c>
      <c r="AI583" s="1">
        <v>0</v>
      </c>
      <c r="AJ583" s="1">
        <v>0</v>
      </c>
    </row>
    <row r="584" spans="1:36" x14ac:dyDescent="0.2">
      <c r="A584" s="2" t="s">
        <v>846</v>
      </c>
      <c r="B584" s="1" t="s">
        <v>847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5903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5903</v>
      </c>
      <c r="S584" s="1">
        <v>0</v>
      </c>
      <c r="T584" s="1">
        <v>0</v>
      </c>
      <c r="U584" s="1">
        <v>574</v>
      </c>
      <c r="V584" s="1">
        <v>0</v>
      </c>
      <c r="W584" s="1">
        <v>574</v>
      </c>
      <c r="X584" s="1">
        <v>47</v>
      </c>
      <c r="Y584" s="1">
        <v>0</v>
      </c>
      <c r="Z584" s="1">
        <v>0</v>
      </c>
      <c r="AA584" s="1">
        <v>0</v>
      </c>
      <c r="AB584" s="1">
        <v>0</v>
      </c>
      <c r="AC584" s="1">
        <v>0</v>
      </c>
      <c r="AD584" s="1">
        <v>0</v>
      </c>
      <c r="AE584" s="1">
        <v>0</v>
      </c>
      <c r="AF584" s="1">
        <v>0</v>
      </c>
      <c r="AG584" s="1">
        <v>621</v>
      </c>
      <c r="AH584" s="1">
        <v>5282</v>
      </c>
      <c r="AI584" s="1">
        <v>0</v>
      </c>
      <c r="AJ584" s="1">
        <v>0</v>
      </c>
    </row>
    <row r="585" spans="1:36" x14ac:dyDescent="0.2">
      <c r="A585" s="2" t="s">
        <v>848</v>
      </c>
      <c r="B585" s="1" t="s">
        <v>849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5903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5903</v>
      </c>
      <c r="S585" s="1">
        <v>0</v>
      </c>
      <c r="T585" s="1">
        <v>0</v>
      </c>
      <c r="U585" s="1">
        <v>574</v>
      </c>
      <c r="V585" s="1">
        <v>0</v>
      </c>
      <c r="W585" s="1">
        <v>574</v>
      </c>
      <c r="X585" s="1">
        <v>46</v>
      </c>
      <c r="Y585" s="1">
        <v>0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620</v>
      </c>
      <c r="AH585" s="1">
        <v>5283</v>
      </c>
      <c r="AI585" s="1">
        <v>0</v>
      </c>
      <c r="AJ585" s="1">
        <v>0</v>
      </c>
    </row>
    <row r="586" spans="1:36" x14ac:dyDescent="0.2">
      <c r="A586" s="2" t="s">
        <v>850</v>
      </c>
      <c r="B586" s="1" t="s">
        <v>851</v>
      </c>
      <c r="C586" s="1">
        <v>0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5903</v>
      </c>
      <c r="L586" s="1">
        <v>0</v>
      </c>
      <c r="M586" s="1">
        <v>0</v>
      </c>
      <c r="N586" s="1">
        <v>0</v>
      </c>
      <c r="O586" s="1">
        <v>0</v>
      </c>
      <c r="P586" s="1">
        <v>0</v>
      </c>
      <c r="Q586" s="1">
        <v>0</v>
      </c>
      <c r="R586" s="1">
        <v>5903</v>
      </c>
      <c r="S586" s="1">
        <v>0</v>
      </c>
      <c r="T586" s="1">
        <v>0</v>
      </c>
      <c r="U586" s="1">
        <v>574</v>
      </c>
      <c r="V586" s="1">
        <v>0</v>
      </c>
      <c r="W586" s="1">
        <v>574</v>
      </c>
      <c r="X586" s="1">
        <v>0</v>
      </c>
      <c r="Y586" s="1">
        <v>0</v>
      </c>
      <c r="Z586" s="1">
        <v>0</v>
      </c>
      <c r="AA586" s="1">
        <v>0</v>
      </c>
      <c r="AB586" s="1">
        <v>0</v>
      </c>
      <c r="AC586" s="1">
        <v>0</v>
      </c>
      <c r="AD586" s="1">
        <v>0</v>
      </c>
      <c r="AE586" s="1">
        <v>0</v>
      </c>
      <c r="AF586" s="1">
        <v>0</v>
      </c>
      <c r="AG586" s="1">
        <v>574</v>
      </c>
      <c r="AH586" s="1">
        <v>5329</v>
      </c>
      <c r="AI586" s="1">
        <v>0</v>
      </c>
      <c r="AJ586" s="1">
        <v>0</v>
      </c>
    </row>
    <row r="587" spans="1:36" x14ac:dyDescent="0.2">
      <c r="A587" s="2" t="s">
        <v>852</v>
      </c>
      <c r="B587" s="1" t="s">
        <v>853</v>
      </c>
      <c r="C587" s="1">
        <v>0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4183</v>
      </c>
      <c r="L587" s="1">
        <v>0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4183</v>
      </c>
      <c r="S587" s="1">
        <v>0</v>
      </c>
      <c r="T587" s="1">
        <v>0</v>
      </c>
      <c r="U587" s="1">
        <v>320</v>
      </c>
      <c r="V587" s="1">
        <v>0</v>
      </c>
      <c r="W587" s="1">
        <v>320</v>
      </c>
      <c r="X587" s="1">
        <v>37</v>
      </c>
      <c r="Y587" s="1">
        <v>0</v>
      </c>
      <c r="Z587" s="1">
        <v>0</v>
      </c>
      <c r="AA587" s="1">
        <v>0</v>
      </c>
      <c r="AB587" s="1">
        <v>0</v>
      </c>
      <c r="AC587" s="1">
        <v>0</v>
      </c>
      <c r="AD587" s="1">
        <v>0</v>
      </c>
      <c r="AE587" s="1">
        <v>0</v>
      </c>
      <c r="AF587" s="1">
        <v>0</v>
      </c>
      <c r="AG587" s="1">
        <v>357</v>
      </c>
      <c r="AH587" s="1">
        <v>3826</v>
      </c>
      <c r="AI587" s="1">
        <v>0</v>
      </c>
      <c r="AJ587" s="1">
        <v>0</v>
      </c>
    </row>
    <row r="588" spans="1:36" x14ac:dyDescent="0.2">
      <c r="A588" s="2" t="s">
        <v>854</v>
      </c>
      <c r="B588" s="1" t="s">
        <v>855</v>
      </c>
      <c r="C588" s="1">
        <v>0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5466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5466</v>
      </c>
      <c r="S588" s="1">
        <v>0</v>
      </c>
      <c r="T588" s="1">
        <v>0</v>
      </c>
      <c r="U588" s="1">
        <v>496</v>
      </c>
      <c r="V588" s="1">
        <v>0</v>
      </c>
      <c r="W588" s="1">
        <v>496</v>
      </c>
      <c r="X588" s="1">
        <v>48</v>
      </c>
      <c r="Y588" s="1">
        <v>0</v>
      </c>
      <c r="Z588" s="1">
        <v>0</v>
      </c>
      <c r="AA588" s="1">
        <v>0</v>
      </c>
      <c r="AB588" s="1">
        <v>0</v>
      </c>
      <c r="AC588" s="1">
        <v>0</v>
      </c>
      <c r="AD588" s="1">
        <v>0</v>
      </c>
      <c r="AE588" s="1">
        <v>0</v>
      </c>
      <c r="AF588" s="1">
        <v>0</v>
      </c>
      <c r="AG588" s="1">
        <v>544</v>
      </c>
      <c r="AH588" s="1">
        <v>4922</v>
      </c>
      <c r="AI588" s="1">
        <v>0</v>
      </c>
      <c r="AJ588" s="1">
        <v>0</v>
      </c>
    </row>
    <row r="589" spans="1:36" s="6" customFormat="1" x14ac:dyDescent="0.2">
      <c r="A589" s="21" t="s">
        <v>49</v>
      </c>
      <c r="C589" s="6" t="s">
        <v>50</v>
      </c>
      <c r="D589" s="6" t="s">
        <v>50</v>
      </c>
      <c r="E589" s="6" t="s">
        <v>50</v>
      </c>
      <c r="F589" s="6" t="s">
        <v>50</v>
      </c>
      <c r="G589" s="6" t="s">
        <v>50</v>
      </c>
      <c r="H589" s="6" t="s">
        <v>50</v>
      </c>
      <c r="I589" s="6" t="s">
        <v>50</v>
      </c>
      <c r="J589" s="6" t="s">
        <v>50</v>
      </c>
      <c r="K589" s="6" t="s">
        <v>50</v>
      </c>
      <c r="L589" s="6" t="s">
        <v>50</v>
      </c>
      <c r="M589" s="6" t="s">
        <v>50</v>
      </c>
      <c r="N589" s="6" t="s">
        <v>50</v>
      </c>
      <c r="O589" s="6" t="s">
        <v>50</v>
      </c>
      <c r="P589" s="6" t="s">
        <v>50</v>
      </c>
      <c r="Q589" s="6" t="s">
        <v>50</v>
      </c>
      <c r="R589" s="6" t="s">
        <v>50</v>
      </c>
      <c r="S589" s="6" t="s">
        <v>50</v>
      </c>
      <c r="T589" s="6" t="s">
        <v>50</v>
      </c>
      <c r="U589" s="6" t="s">
        <v>50</v>
      </c>
      <c r="V589" s="6" t="s">
        <v>50</v>
      </c>
      <c r="W589" s="6" t="s">
        <v>50</v>
      </c>
      <c r="X589" s="6" t="s">
        <v>50</v>
      </c>
      <c r="Y589" s="6" t="s">
        <v>50</v>
      </c>
      <c r="Z589" s="6" t="s">
        <v>50</v>
      </c>
      <c r="AA589" s="6" t="s">
        <v>50</v>
      </c>
      <c r="AB589" s="6" t="s">
        <v>50</v>
      </c>
      <c r="AC589" s="6" t="s">
        <v>50</v>
      </c>
      <c r="AD589" s="6" t="s">
        <v>50</v>
      </c>
      <c r="AE589" s="6" t="s">
        <v>50</v>
      </c>
      <c r="AF589" s="6" t="s">
        <v>50</v>
      </c>
      <c r="AG589" s="6" t="s">
        <v>50</v>
      </c>
      <c r="AH589" s="6" t="s">
        <v>50</v>
      </c>
      <c r="AI589" s="6" t="s">
        <v>50</v>
      </c>
      <c r="AJ589" s="6" t="s">
        <v>50</v>
      </c>
    </row>
    <row r="590" spans="1:36" x14ac:dyDescent="0.2">
      <c r="C590" s="22">
        <v>68073</v>
      </c>
      <c r="D590" s="22">
        <v>0</v>
      </c>
      <c r="E590" s="22">
        <v>0</v>
      </c>
      <c r="F590" s="22">
        <v>0</v>
      </c>
      <c r="G590" s="22">
        <v>0</v>
      </c>
      <c r="H590" s="22">
        <v>0</v>
      </c>
      <c r="I590" s="22">
        <v>0</v>
      </c>
      <c r="J590" s="22">
        <v>0</v>
      </c>
      <c r="K590" s="22">
        <v>55840</v>
      </c>
      <c r="L590" s="22">
        <v>0</v>
      </c>
      <c r="M590" s="22">
        <v>0</v>
      </c>
      <c r="N590" s="22">
        <v>0</v>
      </c>
      <c r="O590" s="22">
        <v>0</v>
      </c>
      <c r="P590" s="22">
        <v>0</v>
      </c>
      <c r="Q590" s="22">
        <v>0</v>
      </c>
      <c r="R590" s="22">
        <v>123913</v>
      </c>
      <c r="S590" s="22">
        <v>-290</v>
      </c>
      <c r="T590" s="22">
        <v>0</v>
      </c>
      <c r="U590" s="22">
        <v>11770</v>
      </c>
      <c r="V590" s="22">
        <v>0</v>
      </c>
      <c r="W590" s="22">
        <v>11478</v>
      </c>
      <c r="X590" s="22">
        <v>544</v>
      </c>
      <c r="Y590" s="22">
        <v>0</v>
      </c>
      <c r="Z590" s="22">
        <v>0</v>
      </c>
      <c r="AA590" s="22">
        <v>0</v>
      </c>
      <c r="AB590" s="22">
        <v>0</v>
      </c>
      <c r="AC590" s="22">
        <v>0</v>
      </c>
      <c r="AD590" s="22">
        <v>0</v>
      </c>
      <c r="AE590" s="22">
        <v>0</v>
      </c>
      <c r="AF590" s="22">
        <v>0</v>
      </c>
      <c r="AG590" s="22">
        <v>12022</v>
      </c>
      <c r="AH590" s="22">
        <v>111891</v>
      </c>
      <c r="AI590" s="22">
        <v>0</v>
      </c>
      <c r="AJ590" s="22">
        <v>0</v>
      </c>
    </row>
    <row r="592" spans="1:36" x14ac:dyDescent="0.2">
      <c r="A592" s="18" t="s">
        <v>856</v>
      </c>
    </row>
    <row r="593" spans="1:36" x14ac:dyDescent="0.2">
      <c r="A593" s="2" t="s">
        <v>857</v>
      </c>
      <c r="B593" s="1" t="s">
        <v>858</v>
      </c>
      <c r="C593" s="1">
        <v>8225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0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8225</v>
      </c>
      <c r="S593" s="1">
        <v>0</v>
      </c>
      <c r="T593" s="1">
        <v>0</v>
      </c>
      <c r="U593" s="1">
        <v>1046</v>
      </c>
      <c r="V593" s="1">
        <v>0</v>
      </c>
      <c r="W593" s="1">
        <v>1046</v>
      </c>
      <c r="X593" s="1">
        <v>0</v>
      </c>
      <c r="Y593" s="1">
        <v>0</v>
      </c>
      <c r="Z593" s="1">
        <v>0</v>
      </c>
      <c r="AA593" s="1">
        <v>0</v>
      </c>
      <c r="AB593" s="1">
        <v>0</v>
      </c>
      <c r="AC593" s="1">
        <v>0</v>
      </c>
      <c r="AD593" s="1">
        <v>0</v>
      </c>
      <c r="AE593" s="1">
        <v>0</v>
      </c>
      <c r="AF593" s="1">
        <v>0</v>
      </c>
      <c r="AG593" s="1">
        <v>1046</v>
      </c>
      <c r="AH593" s="1">
        <v>7179</v>
      </c>
      <c r="AI593" s="1">
        <v>0</v>
      </c>
      <c r="AJ593" s="1">
        <v>0</v>
      </c>
    </row>
    <row r="594" spans="1:36" s="6" customFormat="1" x14ac:dyDescent="0.2">
      <c r="A594" s="21" t="s">
        <v>49</v>
      </c>
      <c r="C594" s="6" t="s">
        <v>50</v>
      </c>
      <c r="D594" s="6" t="s">
        <v>50</v>
      </c>
      <c r="E594" s="6" t="s">
        <v>50</v>
      </c>
      <c r="F594" s="6" t="s">
        <v>50</v>
      </c>
      <c r="G594" s="6" t="s">
        <v>50</v>
      </c>
      <c r="H594" s="6" t="s">
        <v>50</v>
      </c>
      <c r="I594" s="6" t="s">
        <v>50</v>
      </c>
      <c r="J594" s="6" t="s">
        <v>50</v>
      </c>
      <c r="K594" s="6" t="s">
        <v>50</v>
      </c>
      <c r="L594" s="6" t="s">
        <v>50</v>
      </c>
      <c r="M594" s="6" t="s">
        <v>50</v>
      </c>
      <c r="N594" s="6" t="s">
        <v>50</v>
      </c>
      <c r="O594" s="6" t="s">
        <v>50</v>
      </c>
      <c r="P594" s="6" t="s">
        <v>50</v>
      </c>
      <c r="Q594" s="6" t="s">
        <v>50</v>
      </c>
      <c r="R594" s="6" t="s">
        <v>50</v>
      </c>
      <c r="S594" s="6" t="s">
        <v>50</v>
      </c>
      <c r="T594" s="6" t="s">
        <v>50</v>
      </c>
      <c r="U594" s="6" t="s">
        <v>50</v>
      </c>
      <c r="V594" s="6" t="s">
        <v>50</v>
      </c>
      <c r="W594" s="6" t="s">
        <v>50</v>
      </c>
      <c r="X594" s="6" t="s">
        <v>50</v>
      </c>
      <c r="Y594" s="6" t="s">
        <v>50</v>
      </c>
      <c r="Z594" s="6" t="s">
        <v>50</v>
      </c>
      <c r="AA594" s="6" t="s">
        <v>50</v>
      </c>
      <c r="AB594" s="6" t="s">
        <v>50</v>
      </c>
      <c r="AC594" s="6" t="s">
        <v>50</v>
      </c>
      <c r="AD594" s="6" t="s">
        <v>50</v>
      </c>
      <c r="AE594" s="6" t="s">
        <v>50</v>
      </c>
      <c r="AF594" s="6" t="s">
        <v>50</v>
      </c>
      <c r="AG594" s="6" t="s">
        <v>50</v>
      </c>
      <c r="AH594" s="6" t="s">
        <v>50</v>
      </c>
      <c r="AI594" s="6" t="s">
        <v>50</v>
      </c>
      <c r="AJ594" s="6" t="s">
        <v>50</v>
      </c>
    </row>
    <row r="595" spans="1:36" x14ac:dyDescent="0.2">
      <c r="C595" s="22">
        <v>8225</v>
      </c>
      <c r="D595" s="22">
        <v>0</v>
      </c>
      <c r="E595" s="22">
        <v>0</v>
      </c>
      <c r="F595" s="22">
        <v>0</v>
      </c>
      <c r="G595" s="22">
        <v>0</v>
      </c>
      <c r="H595" s="22">
        <v>0</v>
      </c>
      <c r="I595" s="22">
        <v>0</v>
      </c>
      <c r="J595" s="22">
        <v>0</v>
      </c>
      <c r="K595" s="22">
        <v>0</v>
      </c>
      <c r="L595" s="22">
        <v>0</v>
      </c>
      <c r="M595" s="22">
        <v>0</v>
      </c>
      <c r="N595" s="22">
        <v>0</v>
      </c>
      <c r="O595" s="22">
        <v>0</v>
      </c>
      <c r="P595" s="22">
        <v>0</v>
      </c>
      <c r="Q595" s="22">
        <v>0</v>
      </c>
      <c r="R595" s="22">
        <v>8225</v>
      </c>
      <c r="S595" s="22">
        <v>0</v>
      </c>
      <c r="T595" s="22">
        <v>0</v>
      </c>
      <c r="U595" s="22">
        <v>1046</v>
      </c>
      <c r="V595" s="22">
        <v>0</v>
      </c>
      <c r="W595" s="22">
        <v>1046</v>
      </c>
      <c r="X595" s="22">
        <v>0</v>
      </c>
      <c r="Y595" s="22">
        <v>0</v>
      </c>
      <c r="Z595" s="22">
        <v>0</v>
      </c>
      <c r="AA595" s="22">
        <v>0</v>
      </c>
      <c r="AB595" s="22">
        <v>0</v>
      </c>
      <c r="AC595" s="22">
        <v>0</v>
      </c>
      <c r="AD595" s="22">
        <v>0</v>
      </c>
      <c r="AE595" s="22">
        <v>0</v>
      </c>
      <c r="AF595" s="22">
        <v>0</v>
      </c>
      <c r="AG595" s="22">
        <v>1046</v>
      </c>
      <c r="AH595" s="22">
        <v>7179</v>
      </c>
      <c r="AI595" s="22">
        <v>0</v>
      </c>
      <c r="AJ595" s="22">
        <v>0</v>
      </c>
    </row>
    <row r="597" spans="1:36" x14ac:dyDescent="0.2">
      <c r="A597" s="18" t="s">
        <v>859</v>
      </c>
    </row>
    <row r="598" spans="1:36" x14ac:dyDescent="0.2">
      <c r="A598" s="2" t="s">
        <v>860</v>
      </c>
      <c r="B598" s="1" t="s">
        <v>861</v>
      </c>
      <c r="C598" s="1">
        <v>4808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4808</v>
      </c>
      <c r="S598" s="1">
        <v>0</v>
      </c>
      <c r="T598" s="1">
        <v>0</v>
      </c>
      <c r="U598" s="1">
        <v>391</v>
      </c>
      <c r="V598" s="1">
        <v>0</v>
      </c>
      <c r="W598" s="1">
        <v>391</v>
      </c>
      <c r="X598" s="1">
        <v>43</v>
      </c>
      <c r="Y598" s="1">
        <v>0</v>
      </c>
      <c r="Z598" s="1">
        <v>0</v>
      </c>
      <c r="AA598" s="1">
        <v>0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434</v>
      </c>
      <c r="AH598" s="1">
        <v>4374</v>
      </c>
      <c r="AI598" s="1">
        <v>0</v>
      </c>
      <c r="AJ598" s="1">
        <v>0</v>
      </c>
    </row>
    <row r="599" spans="1:36" x14ac:dyDescent="0.2">
      <c r="A599" s="2" t="s">
        <v>862</v>
      </c>
      <c r="B599" s="1" t="s">
        <v>863</v>
      </c>
      <c r="C599" s="1">
        <v>5903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5903</v>
      </c>
      <c r="S599" s="1">
        <v>0</v>
      </c>
      <c r="T599" s="1">
        <v>0</v>
      </c>
      <c r="U599" s="1">
        <v>574</v>
      </c>
      <c r="V599" s="1">
        <v>0</v>
      </c>
      <c r="W599" s="1">
        <v>574</v>
      </c>
      <c r="X599" s="1">
        <v>0</v>
      </c>
      <c r="Y599" s="1">
        <v>0</v>
      </c>
      <c r="Z599" s="1">
        <v>0</v>
      </c>
      <c r="AA599" s="1">
        <v>0</v>
      </c>
      <c r="AB599" s="1">
        <v>0</v>
      </c>
      <c r="AC599" s="1">
        <v>0</v>
      </c>
      <c r="AD599" s="1">
        <v>0</v>
      </c>
      <c r="AE599" s="1">
        <v>0</v>
      </c>
      <c r="AF599" s="1">
        <v>0</v>
      </c>
      <c r="AG599" s="1">
        <v>574</v>
      </c>
      <c r="AH599" s="1">
        <v>5329</v>
      </c>
      <c r="AI599" s="1">
        <v>0</v>
      </c>
      <c r="AJ599" s="1">
        <v>0</v>
      </c>
    </row>
    <row r="600" spans="1:36" x14ac:dyDescent="0.2">
      <c r="A600" s="2" t="s">
        <v>864</v>
      </c>
      <c r="B600" s="1" t="s">
        <v>865</v>
      </c>
      <c r="C600" s="1">
        <v>9627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9627</v>
      </c>
      <c r="S600" s="1">
        <v>0</v>
      </c>
      <c r="T600" s="1">
        <v>0</v>
      </c>
      <c r="U600" s="1">
        <v>1345</v>
      </c>
      <c r="V600" s="1">
        <v>0</v>
      </c>
      <c r="W600" s="1">
        <v>1345</v>
      </c>
      <c r="X600" s="1">
        <v>0</v>
      </c>
      <c r="Y600" s="1">
        <v>0</v>
      </c>
      <c r="Z600" s="1">
        <v>0</v>
      </c>
      <c r="AA600" s="1">
        <v>0</v>
      </c>
      <c r="AB600" s="1">
        <v>0</v>
      </c>
      <c r="AC600" s="1">
        <v>0</v>
      </c>
      <c r="AD600" s="1">
        <v>0</v>
      </c>
      <c r="AE600" s="1">
        <v>0</v>
      </c>
      <c r="AF600" s="1">
        <v>0</v>
      </c>
      <c r="AG600" s="1">
        <v>1345</v>
      </c>
      <c r="AH600" s="1">
        <v>8282</v>
      </c>
      <c r="AI600" s="1">
        <v>0</v>
      </c>
      <c r="AJ600" s="1">
        <v>0</v>
      </c>
    </row>
    <row r="601" spans="1:36" x14ac:dyDescent="0.2">
      <c r="A601" s="2" t="s">
        <v>866</v>
      </c>
      <c r="B601" s="1" t="s">
        <v>867</v>
      </c>
      <c r="C601" s="1">
        <v>4624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4624</v>
      </c>
      <c r="S601" s="1">
        <v>0</v>
      </c>
      <c r="T601" s="1">
        <v>0</v>
      </c>
      <c r="U601" s="1">
        <v>368</v>
      </c>
      <c r="V601" s="1">
        <v>0</v>
      </c>
      <c r="W601" s="1">
        <v>368</v>
      </c>
      <c r="X601" s="1">
        <v>41</v>
      </c>
      <c r="Y601" s="1">
        <v>0</v>
      </c>
      <c r="Z601" s="1">
        <v>0</v>
      </c>
      <c r="AA601" s="1">
        <v>0</v>
      </c>
      <c r="AB601" s="1">
        <v>0</v>
      </c>
      <c r="AC601" s="1">
        <v>0</v>
      </c>
      <c r="AD601" s="1">
        <v>0</v>
      </c>
      <c r="AE601" s="1">
        <v>0</v>
      </c>
      <c r="AF601" s="1">
        <v>0</v>
      </c>
      <c r="AG601" s="1">
        <v>409</v>
      </c>
      <c r="AH601" s="1">
        <v>4215</v>
      </c>
      <c r="AI601" s="1">
        <v>0</v>
      </c>
      <c r="AJ601" s="1">
        <v>0</v>
      </c>
    </row>
    <row r="602" spans="1:36" x14ac:dyDescent="0.2">
      <c r="A602" s="2" t="s">
        <v>868</v>
      </c>
      <c r="B602" s="1" t="s">
        <v>869</v>
      </c>
      <c r="C602" s="1">
        <v>6406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6406</v>
      </c>
      <c r="S602" s="1">
        <v>0</v>
      </c>
      <c r="T602" s="1">
        <v>0</v>
      </c>
      <c r="U602" s="1">
        <v>664</v>
      </c>
      <c r="V602" s="1">
        <v>0</v>
      </c>
      <c r="W602" s="1">
        <v>664</v>
      </c>
      <c r="X602" s="1">
        <v>0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664</v>
      </c>
      <c r="AH602" s="1">
        <v>5742</v>
      </c>
      <c r="AI602" s="1">
        <v>0</v>
      </c>
      <c r="AJ602" s="1">
        <v>0</v>
      </c>
    </row>
    <row r="603" spans="1:36" x14ac:dyDescent="0.2">
      <c r="A603" s="2" t="s">
        <v>870</v>
      </c>
      <c r="B603" s="1" t="s">
        <v>871</v>
      </c>
      <c r="C603" s="1">
        <v>6821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6821</v>
      </c>
      <c r="S603" s="1">
        <v>0</v>
      </c>
      <c r="T603" s="1">
        <v>0</v>
      </c>
      <c r="U603" s="1">
        <v>746</v>
      </c>
      <c r="V603" s="1">
        <v>0</v>
      </c>
      <c r="W603" s="1">
        <v>746</v>
      </c>
      <c r="X603" s="1">
        <v>0</v>
      </c>
      <c r="Y603" s="1">
        <v>0</v>
      </c>
      <c r="Z603" s="1">
        <v>0</v>
      </c>
      <c r="AA603" s="1">
        <v>0</v>
      </c>
      <c r="AB603" s="1">
        <v>0</v>
      </c>
      <c r="AC603" s="1">
        <v>0</v>
      </c>
      <c r="AD603" s="1">
        <v>0</v>
      </c>
      <c r="AE603" s="1">
        <v>0</v>
      </c>
      <c r="AF603" s="1">
        <v>0</v>
      </c>
      <c r="AG603" s="1">
        <v>746</v>
      </c>
      <c r="AH603" s="1">
        <v>6075</v>
      </c>
      <c r="AI603" s="1">
        <v>0</v>
      </c>
      <c r="AJ603" s="1">
        <v>0</v>
      </c>
    </row>
    <row r="604" spans="1:36" x14ac:dyDescent="0.2">
      <c r="A604" s="2" t="s">
        <v>872</v>
      </c>
      <c r="B604" s="1" t="s">
        <v>873</v>
      </c>
      <c r="C604" s="1">
        <v>8225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8225</v>
      </c>
      <c r="S604" s="1">
        <v>0</v>
      </c>
      <c r="T604" s="1">
        <v>0</v>
      </c>
      <c r="U604" s="1">
        <v>1046</v>
      </c>
      <c r="V604" s="1">
        <v>0</v>
      </c>
      <c r="W604" s="1">
        <v>1046</v>
      </c>
      <c r="X604" s="1">
        <v>0</v>
      </c>
      <c r="Y604" s="1">
        <v>0</v>
      </c>
      <c r="Z604" s="1">
        <v>0</v>
      </c>
      <c r="AA604" s="1">
        <v>0</v>
      </c>
      <c r="AB604" s="1">
        <v>0</v>
      </c>
      <c r="AC604" s="1">
        <v>0</v>
      </c>
      <c r="AD604" s="1">
        <v>0</v>
      </c>
      <c r="AE604" s="1">
        <v>0</v>
      </c>
      <c r="AF604" s="1">
        <v>0</v>
      </c>
      <c r="AG604" s="1">
        <v>1046</v>
      </c>
      <c r="AH604" s="1">
        <v>7179</v>
      </c>
      <c r="AI604" s="1">
        <v>0</v>
      </c>
      <c r="AJ604" s="1">
        <v>0</v>
      </c>
    </row>
    <row r="605" spans="1:36" x14ac:dyDescent="0.2">
      <c r="A605" s="2" t="s">
        <v>874</v>
      </c>
      <c r="B605" s="1" t="s">
        <v>875</v>
      </c>
      <c r="C605" s="1">
        <v>6502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6502</v>
      </c>
      <c r="S605" s="1">
        <v>0</v>
      </c>
      <c r="T605" s="1">
        <v>0</v>
      </c>
      <c r="U605" s="1">
        <v>681</v>
      </c>
      <c r="V605" s="1">
        <v>0</v>
      </c>
      <c r="W605" s="1">
        <v>681</v>
      </c>
      <c r="X605" s="1">
        <v>54</v>
      </c>
      <c r="Y605" s="1">
        <v>0</v>
      </c>
      <c r="Z605" s="1">
        <v>0</v>
      </c>
      <c r="AA605" s="1">
        <v>0</v>
      </c>
      <c r="AB605" s="1">
        <v>0</v>
      </c>
      <c r="AC605" s="1">
        <v>0</v>
      </c>
      <c r="AD605" s="1">
        <v>0</v>
      </c>
      <c r="AE605" s="1">
        <v>0</v>
      </c>
      <c r="AF605" s="1">
        <v>0</v>
      </c>
      <c r="AG605" s="1">
        <v>735</v>
      </c>
      <c r="AH605" s="1">
        <v>5767</v>
      </c>
      <c r="AI605" s="1">
        <v>0</v>
      </c>
      <c r="AJ605" s="1">
        <v>0</v>
      </c>
    </row>
    <row r="606" spans="1:36" x14ac:dyDescent="0.2">
      <c r="A606" s="2" t="s">
        <v>876</v>
      </c>
      <c r="B606" s="1" t="s">
        <v>877</v>
      </c>
      <c r="C606" s="1">
        <v>4624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4624</v>
      </c>
      <c r="S606" s="1">
        <v>0</v>
      </c>
      <c r="T606" s="1">
        <v>0</v>
      </c>
      <c r="U606" s="1">
        <v>368</v>
      </c>
      <c r="V606" s="1">
        <v>0</v>
      </c>
      <c r="W606" s="1">
        <v>368</v>
      </c>
      <c r="X606" s="1">
        <v>0</v>
      </c>
      <c r="Y606" s="1">
        <v>0</v>
      </c>
      <c r="Z606" s="1">
        <v>0</v>
      </c>
      <c r="AA606" s="1">
        <v>0</v>
      </c>
      <c r="AB606" s="1">
        <v>0</v>
      </c>
      <c r="AC606" s="1">
        <v>0</v>
      </c>
      <c r="AD606" s="1">
        <v>0</v>
      </c>
      <c r="AE606" s="1">
        <v>0</v>
      </c>
      <c r="AF606" s="1">
        <v>0</v>
      </c>
      <c r="AG606" s="1">
        <v>368</v>
      </c>
      <c r="AH606" s="1">
        <v>4256</v>
      </c>
      <c r="AI606" s="1">
        <v>0</v>
      </c>
      <c r="AJ606" s="1">
        <v>0</v>
      </c>
    </row>
    <row r="607" spans="1:36" x14ac:dyDescent="0.2">
      <c r="A607" s="2" t="s">
        <v>878</v>
      </c>
      <c r="B607" s="1" t="s">
        <v>879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4183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4183</v>
      </c>
      <c r="S607" s="1">
        <v>0</v>
      </c>
      <c r="T607" s="1">
        <v>0</v>
      </c>
      <c r="U607" s="1">
        <v>320</v>
      </c>
      <c r="V607" s="1">
        <v>0</v>
      </c>
      <c r="W607" s="1">
        <v>320</v>
      </c>
      <c r="X607" s="1">
        <v>0</v>
      </c>
      <c r="Y607" s="1">
        <v>0</v>
      </c>
      <c r="Z607" s="1">
        <v>0</v>
      </c>
      <c r="AA607" s="1">
        <v>0</v>
      </c>
      <c r="AB607" s="1">
        <v>0</v>
      </c>
      <c r="AC607" s="1">
        <v>0</v>
      </c>
      <c r="AD607" s="1">
        <v>0</v>
      </c>
      <c r="AE607" s="1">
        <v>0</v>
      </c>
      <c r="AF607" s="1">
        <v>0</v>
      </c>
      <c r="AG607" s="1">
        <v>320</v>
      </c>
      <c r="AH607" s="1">
        <v>3863</v>
      </c>
      <c r="AI607" s="1">
        <v>0</v>
      </c>
      <c r="AJ607" s="1">
        <v>0</v>
      </c>
    </row>
    <row r="608" spans="1:36" x14ac:dyDescent="0.2">
      <c r="A608" s="2" t="s">
        <v>880</v>
      </c>
      <c r="B608" s="1" t="s">
        <v>881</v>
      </c>
      <c r="C608" s="1">
        <v>0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3409</v>
      </c>
      <c r="L608" s="1">
        <v>0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3409</v>
      </c>
      <c r="S608" s="1">
        <v>-125</v>
      </c>
      <c r="T608" s="1">
        <v>0</v>
      </c>
      <c r="U608" s="1">
        <v>236</v>
      </c>
      <c r="V608" s="1">
        <v>0</v>
      </c>
      <c r="W608" s="1">
        <v>111</v>
      </c>
      <c r="X608" s="1">
        <v>0</v>
      </c>
      <c r="Y608" s="1">
        <v>0</v>
      </c>
      <c r="Z608" s="1">
        <v>0</v>
      </c>
      <c r="AA608" s="1">
        <v>0</v>
      </c>
      <c r="AB608" s="1">
        <v>0</v>
      </c>
      <c r="AC608" s="1">
        <v>0</v>
      </c>
      <c r="AD608" s="1">
        <v>0</v>
      </c>
      <c r="AE608" s="1">
        <v>0</v>
      </c>
      <c r="AF608" s="1">
        <v>0</v>
      </c>
      <c r="AG608" s="1">
        <v>111</v>
      </c>
      <c r="AH608" s="1">
        <v>3298</v>
      </c>
      <c r="AI608" s="1">
        <v>0</v>
      </c>
      <c r="AJ608" s="1">
        <v>0</v>
      </c>
    </row>
    <row r="609" spans="1:36" x14ac:dyDescent="0.2">
      <c r="A609" s="2" t="s">
        <v>882</v>
      </c>
      <c r="B609" s="1" t="s">
        <v>883</v>
      </c>
      <c r="C609" s="1">
        <v>0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3885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3885</v>
      </c>
      <c r="S609" s="1">
        <v>0</v>
      </c>
      <c r="T609" s="1">
        <v>0</v>
      </c>
      <c r="U609" s="1">
        <v>288</v>
      </c>
      <c r="V609" s="1">
        <v>0</v>
      </c>
      <c r="W609" s="1">
        <v>288</v>
      </c>
      <c r="X609" s="1">
        <v>30</v>
      </c>
      <c r="Y609" s="1">
        <v>0</v>
      </c>
      <c r="Z609" s="1">
        <v>0</v>
      </c>
      <c r="AA609" s="1">
        <v>0</v>
      </c>
      <c r="AB609" s="1">
        <v>0</v>
      </c>
      <c r="AC609" s="1">
        <v>0</v>
      </c>
      <c r="AD609" s="1">
        <v>0</v>
      </c>
      <c r="AE609" s="1">
        <v>0</v>
      </c>
      <c r="AF609" s="1">
        <v>0</v>
      </c>
      <c r="AG609" s="1">
        <v>318</v>
      </c>
      <c r="AH609" s="1">
        <v>3567</v>
      </c>
      <c r="AI609" s="1">
        <v>0</v>
      </c>
      <c r="AJ609" s="1">
        <v>0</v>
      </c>
    </row>
    <row r="610" spans="1:36" x14ac:dyDescent="0.2">
      <c r="A610" s="2" t="s">
        <v>884</v>
      </c>
      <c r="B610" s="1" t="s">
        <v>885</v>
      </c>
      <c r="C610" s="1">
        <v>0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4489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4489</v>
      </c>
      <c r="S610" s="1">
        <v>0</v>
      </c>
      <c r="T610" s="1">
        <v>0</v>
      </c>
      <c r="U610" s="1">
        <v>353</v>
      </c>
      <c r="V610" s="1">
        <v>0</v>
      </c>
      <c r="W610" s="1">
        <v>353</v>
      </c>
      <c r="X610" s="1">
        <v>0</v>
      </c>
      <c r="Y610" s="1">
        <v>0</v>
      </c>
      <c r="Z610" s="1">
        <v>0</v>
      </c>
      <c r="AA610" s="1">
        <v>0</v>
      </c>
      <c r="AB610" s="1">
        <v>0</v>
      </c>
      <c r="AC610" s="1">
        <v>0</v>
      </c>
      <c r="AD610" s="1">
        <v>0</v>
      </c>
      <c r="AE610" s="1">
        <v>0</v>
      </c>
      <c r="AF610" s="1">
        <v>0</v>
      </c>
      <c r="AG610" s="1">
        <v>353</v>
      </c>
      <c r="AH610" s="1">
        <v>4136</v>
      </c>
      <c r="AI610" s="1">
        <v>0</v>
      </c>
      <c r="AJ610" s="1">
        <v>0</v>
      </c>
    </row>
    <row r="611" spans="1:36" x14ac:dyDescent="0.2">
      <c r="A611" s="2" t="s">
        <v>886</v>
      </c>
      <c r="B611" s="1" t="s">
        <v>887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3905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3905</v>
      </c>
      <c r="S611" s="1">
        <v>0</v>
      </c>
      <c r="T611" s="1">
        <v>0</v>
      </c>
      <c r="U611" s="1">
        <v>290</v>
      </c>
      <c r="V611" s="1">
        <v>0</v>
      </c>
      <c r="W611" s="1">
        <v>290</v>
      </c>
      <c r="X611" s="1">
        <v>0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290</v>
      </c>
      <c r="AH611" s="1">
        <v>3615</v>
      </c>
      <c r="AI611" s="1">
        <v>0</v>
      </c>
      <c r="AJ611" s="1">
        <v>0</v>
      </c>
    </row>
    <row r="612" spans="1:36" s="6" customFormat="1" x14ac:dyDescent="0.2">
      <c r="A612" s="21" t="s">
        <v>49</v>
      </c>
      <c r="C612" s="6" t="s">
        <v>50</v>
      </c>
      <c r="D612" s="6" t="s">
        <v>50</v>
      </c>
      <c r="E612" s="6" t="s">
        <v>50</v>
      </c>
      <c r="F612" s="6" t="s">
        <v>50</v>
      </c>
      <c r="G612" s="6" t="s">
        <v>50</v>
      </c>
      <c r="H612" s="6" t="s">
        <v>50</v>
      </c>
      <c r="I612" s="6" t="s">
        <v>50</v>
      </c>
      <c r="J612" s="6" t="s">
        <v>50</v>
      </c>
      <c r="K612" s="6" t="s">
        <v>50</v>
      </c>
      <c r="L612" s="6" t="s">
        <v>50</v>
      </c>
      <c r="M612" s="6" t="s">
        <v>50</v>
      </c>
      <c r="N612" s="6" t="s">
        <v>50</v>
      </c>
      <c r="O612" s="6" t="s">
        <v>50</v>
      </c>
      <c r="P612" s="6" t="s">
        <v>50</v>
      </c>
      <c r="Q612" s="6" t="s">
        <v>50</v>
      </c>
      <c r="R612" s="6" t="s">
        <v>50</v>
      </c>
      <c r="S612" s="6" t="s">
        <v>50</v>
      </c>
      <c r="T612" s="6" t="s">
        <v>50</v>
      </c>
      <c r="U612" s="6" t="s">
        <v>50</v>
      </c>
      <c r="V612" s="6" t="s">
        <v>50</v>
      </c>
      <c r="W612" s="6" t="s">
        <v>50</v>
      </c>
      <c r="X612" s="6" t="s">
        <v>50</v>
      </c>
      <c r="Y612" s="6" t="s">
        <v>50</v>
      </c>
      <c r="Z612" s="6" t="s">
        <v>50</v>
      </c>
      <c r="AA612" s="6" t="s">
        <v>50</v>
      </c>
      <c r="AB612" s="6" t="s">
        <v>50</v>
      </c>
      <c r="AC612" s="6" t="s">
        <v>50</v>
      </c>
      <c r="AD612" s="6" t="s">
        <v>50</v>
      </c>
      <c r="AE612" s="6" t="s">
        <v>50</v>
      </c>
      <c r="AF612" s="6" t="s">
        <v>50</v>
      </c>
      <c r="AG612" s="6" t="s">
        <v>50</v>
      </c>
      <c r="AH612" s="6" t="s">
        <v>50</v>
      </c>
      <c r="AI612" s="6" t="s">
        <v>50</v>
      </c>
      <c r="AJ612" s="6" t="s">
        <v>50</v>
      </c>
    </row>
    <row r="613" spans="1:36" x14ac:dyDescent="0.2">
      <c r="C613" s="22">
        <v>57540</v>
      </c>
      <c r="D613" s="22">
        <v>0</v>
      </c>
      <c r="E613" s="22">
        <v>0</v>
      </c>
      <c r="F613" s="22">
        <v>0</v>
      </c>
      <c r="G613" s="22">
        <v>0</v>
      </c>
      <c r="H613" s="22">
        <v>0</v>
      </c>
      <c r="I613" s="22">
        <v>0</v>
      </c>
      <c r="J613" s="22">
        <v>0</v>
      </c>
      <c r="K613" s="22">
        <v>19871</v>
      </c>
      <c r="L613" s="22">
        <v>0</v>
      </c>
      <c r="M613" s="22">
        <v>0</v>
      </c>
      <c r="N613" s="22">
        <v>0</v>
      </c>
      <c r="O613" s="22">
        <v>0</v>
      </c>
      <c r="P613" s="22">
        <v>0</v>
      </c>
      <c r="Q613" s="22">
        <v>0</v>
      </c>
      <c r="R613" s="22">
        <v>77411</v>
      </c>
      <c r="S613" s="22">
        <v>-125</v>
      </c>
      <c r="T613" s="22">
        <v>0</v>
      </c>
      <c r="U613" s="22">
        <v>7670</v>
      </c>
      <c r="V613" s="22">
        <v>0</v>
      </c>
      <c r="W613" s="22">
        <v>7545</v>
      </c>
      <c r="X613" s="22">
        <v>168</v>
      </c>
      <c r="Y613" s="22">
        <v>0</v>
      </c>
      <c r="Z613" s="22">
        <v>0</v>
      </c>
      <c r="AA613" s="22">
        <v>0</v>
      </c>
      <c r="AB613" s="22">
        <v>0</v>
      </c>
      <c r="AC613" s="22">
        <v>0</v>
      </c>
      <c r="AD613" s="22">
        <v>0</v>
      </c>
      <c r="AE613" s="22">
        <v>0</v>
      </c>
      <c r="AF613" s="22">
        <v>0</v>
      </c>
      <c r="AG613" s="22">
        <v>7713</v>
      </c>
      <c r="AH613" s="22">
        <v>69698</v>
      </c>
      <c r="AI613" s="22">
        <v>0</v>
      </c>
      <c r="AJ613" s="22">
        <v>0</v>
      </c>
    </row>
    <row r="615" spans="1:36" x14ac:dyDescent="0.2">
      <c r="A615" s="18" t="s">
        <v>888</v>
      </c>
    </row>
    <row r="616" spans="1:36" x14ac:dyDescent="0.2">
      <c r="A616" s="2" t="s">
        <v>889</v>
      </c>
      <c r="B616" s="1" t="s">
        <v>890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4022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4022</v>
      </c>
      <c r="S616" s="1">
        <v>0</v>
      </c>
      <c r="T616" s="1">
        <v>0</v>
      </c>
      <c r="U616" s="1">
        <v>302</v>
      </c>
      <c r="V616" s="1">
        <v>0</v>
      </c>
      <c r="W616" s="1">
        <v>302</v>
      </c>
      <c r="X616" s="1">
        <v>0</v>
      </c>
      <c r="Y616" s="1">
        <v>0</v>
      </c>
      <c r="Z616" s="1">
        <v>0</v>
      </c>
      <c r="AA616" s="1">
        <v>0</v>
      </c>
      <c r="AB616" s="1">
        <v>0</v>
      </c>
      <c r="AC616" s="1">
        <v>0</v>
      </c>
      <c r="AD616" s="1">
        <v>0</v>
      </c>
      <c r="AE616" s="1">
        <v>0</v>
      </c>
      <c r="AF616" s="1">
        <v>0</v>
      </c>
      <c r="AG616" s="1">
        <v>302</v>
      </c>
      <c r="AH616" s="1">
        <v>3720</v>
      </c>
      <c r="AI616" s="1">
        <v>0</v>
      </c>
      <c r="AJ616" s="1">
        <v>0</v>
      </c>
    </row>
    <row r="617" spans="1:36" x14ac:dyDescent="0.2">
      <c r="A617" s="2" t="s">
        <v>891</v>
      </c>
      <c r="B617" s="1" t="s">
        <v>892</v>
      </c>
      <c r="C617" s="1">
        <v>8225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8225</v>
      </c>
      <c r="S617" s="1">
        <v>0</v>
      </c>
      <c r="T617" s="1">
        <v>0</v>
      </c>
      <c r="U617" s="1">
        <v>1046</v>
      </c>
      <c r="V617" s="1">
        <v>0</v>
      </c>
      <c r="W617" s="1">
        <v>1046</v>
      </c>
      <c r="X617" s="1">
        <v>0</v>
      </c>
      <c r="Y617" s="1">
        <v>0</v>
      </c>
      <c r="Z617" s="1">
        <v>0</v>
      </c>
      <c r="AA617" s="1">
        <v>0</v>
      </c>
      <c r="AB617" s="1">
        <v>0</v>
      </c>
      <c r="AC617" s="1">
        <v>0</v>
      </c>
      <c r="AD617" s="1">
        <v>0</v>
      </c>
      <c r="AE617" s="1">
        <v>0</v>
      </c>
      <c r="AF617" s="1">
        <v>0</v>
      </c>
      <c r="AG617" s="1">
        <v>1046</v>
      </c>
      <c r="AH617" s="1">
        <v>7179</v>
      </c>
      <c r="AI617" s="1">
        <v>0</v>
      </c>
      <c r="AJ617" s="1">
        <v>0</v>
      </c>
    </row>
    <row r="618" spans="1:36" x14ac:dyDescent="0.2">
      <c r="A618" s="2" t="s">
        <v>893</v>
      </c>
      <c r="B618" s="1" t="s">
        <v>894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4022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4022</v>
      </c>
      <c r="S618" s="1">
        <v>0</v>
      </c>
      <c r="T618" s="1">
        <v>0</v>
      </c>
      <c r="U618" s="1">
        <v>302</v>
      </c>
      <c r="V618" s="1">
        <v>0</v>
      </c>
      <c r="W618" s="1">
        <v>302</v>
      </c>
      <c r="X618" s="1">
        <v>0</v>
      </c>
      <c r="Y618" s="1">
        <v>0</v>
      </c>
      <c r="Z618" s="1">
        <v>0</v>
      </c>
      <c r="AA618" s="1">
        <v>0</v>
      </c>
      <c r="AB618" s="1">
        <v>0</v>
      </c>
      <c r="AC618" s="1">
        <v>0</v>
      </c>
      <c r="AD618" s="1">
        <v>0</v>
      </c>
      <c r="AE618" s="1">
        <v>0</v>
      </c>
      <c r="AF618" s="1">
        <v>0</v>
      </c>
      <c r="AG618" s="1">
        <v>302</v>
      </c>
      <c r="AH618" s="1">
        <v>3720</v>
      </c>
      <c r="AI618" s="1">
        <v>0</v>
      </c>
      <c r="AJ618" s="1">
        <v>0</v>
      </c>
    </row>
    <row r="619" spans="1:36" x14ac:dyDescent="0.2">
      <c r="A619" s="2" t="s">
        <v>895</v>
      </c>
      <c r="B619" s="1" t="s">
        <v>896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4270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4270</v>
      </c>
      <c r="S619" s="1">
        <v>0</v>
      </c>
      <c r="T619" s="1">
        <v>0</v>
      </c>
      <c r="U619" s="1">
        <v>329</v>
      </c>
      <c r="V619" s="1">
        <v>0</v>
      </c>
      <c r="W619" s="1">
        <v>329</v>
      </c>
      <c r="X619" s="1">
        <v>0</v>
      </c>
      <c r="Y619" s="1">
        <v>0</v>
      </c>
      <c r="Z619" s="1">
        <v>0</v>
      </c>
      <c r="AA619" s="1">
        <v>0</v>
      </c>
      <c r="AB619" s="1">
        <v>0</v>
      </c>
      <c r="AC619" s="1">
        <v>0</v>
      </c>
      <c r="AD619" s="1">
        <v>0</v>
      </c>
      <c r="AE619" s="1">
        <v>0</v>
      </c>
      <c r="AF619" s="1">
        <v>0</v>
      </c>
      <c r="AG619" s="1">
        <v>329</v>
      </c>
      <c r="AH619" s="1">
        <v>3941</v>
      </c>
      <c r="AI619" s="1">
        <v>0</v>
      </c>
      <c r="AJ619" s="1">
        <v>0</v>
      </c>
    </row>
    <row r="620" spans="1:36" x14ac:dyDescent="0.2">
      <c r="A620" s="2" t="s">
        <v>897</v>
      </c>
      <c r="B620" s="1" t="s">
        <v>898</v>
      </c>
      <c r="C620" s="1">
        <v>0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4270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4270</v>
      </c>
      <c r="S620" s="1">
        <v>0</v>
      </c>
      <c r="T620" s="1">
        <v>0</v>
      </c>
      <c r="U620" s="1">
        <v>329</v>
      </c>
      <c r="V620" s="1">
        <v>0</v>
      </c>
      <c r="W620" s="1">
        <v>329</v>
      </c>
      <c r="X620" s="1">
        <v>0</v>
      </c>
      <c r="Y620" s="1">
        <v>0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">
        <v>0</v>
      </c>
      <c r="AF620" s="1">
        <v>0</v>
      </c>
      <c r="AG620" s="1">
        <v>329</v>
      </c>
      <c r="AH620" s="1">
        <v>3941</v>
      </c>
      <c r="AI620" s="1">
        <v>0</v>
      </c>
      <c r="AJ620" s="1">
        <v>0</v>
      </c>
    </row>
    <row r="621" spans="1:36" x14ac:dyDescent="0.2">
      <c r="A621" s="2" t="s">
        <v>899</v>
      </c>
      <c r="B621" s="1" t="s">
        <v>900</v>
      </c>
      <c r="C621" s="1">
        <v>0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4146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4146</v>
      </c>
      <c r="S621" s="1">
        <v>0</v>
      </c>
      <c r="T621" s="1">
        <v>0</v>
      </c>
      <c r="U621" s="1">
        <v>316</v>
      </c>
      <c r="V621" s="1">
        <v>0</v>
      </c>
      <c r="W621" s="1">
        <v>316</v>
      </c>
      <c r="X621" s="1">
        <v>37</v>
      </c>
      <c r="Y621" s="1">
        <v>0</v>
      </c>
      <c r="Z621" s="1">
        <v>0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353</v>
      </c>
      <c r="AH621" s="1">
        <v>3793</v>
      </c>
      <c r="AI621" s="1">
        <v>0</v>
      </c>
      <c r="AJ621" s="1">
        <v>0</v>
      </c>
    </row>
    <row r="622" spans="1:36" x14ac:dyDescent="0.2">
      <c r="A622" s="2" t="s">
        <v>901</v>
      </c>
      <c r="B622" s="1" t="s">
        <v>902</v>
      </c>
      <c r="C622" s="1">
        <v>0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4270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4270</v>
      </c>
      <c r="S622" s="1">
        <v>0</v>
      </c>
      <c r="T622" s="1">
        <v>0</v>
      </c>
      <c r="U622" s="1">
        <v>329</v>
      </c>
      <c r="V622" s="1">
        <v>0</v>
      </c>
      <c r="W622" s="1">
        <v>329</v>
      </c>
      <c r="X622" s="1">
        <v>0</v>
      </c>
      <c r="Y622" s="1">
        <v>0</v>
      </c>
      <c r="Z622" s="1">
        <v>0</v>
      </c>
      <c r="AA622" s="1">
        <v>0</v>
      </c>
      <c r="AB622" s="1">
        <v>0</v>
      </c>
      <c r="AC622" s="1">
        <v>0</v>
      </c>
      <c r="AD622" s="1">
        <v>0</v>
      </c>
      <c r="AE622" s="1">
        <v>0</v>
      </c>
      <c r="AF622" s="1">
        <v>0</v>
      </c>
      <c r="AG622" s="1">
        <v>329</v>
      </c>
      <c r="AH622" s="1">
        <v>3941</v>
      </c>
      <c r="AI622" s="1">
        <v>0</v>
      </c>
      <c r="AJ622" s="1">
        <v>0</v>
      </c>
    </row>
    <row r="623" spans="1:36" x14ac:dyDescent="0.2">
      <c r="A623" s="2" t="s">
        <v>903</v>
      </c>
      <c r="B623" s="1" t="s">
        <v>904</v>
      </c>
      <c r="C623" s="1">
        <v>0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3409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3409</v>
      </c>
      <c r="S623" s="1">
        <v>-125</v>
      </c>
      <c r="T623" s="1">
        <v>0</v>
      </c>
      <c r="U623" s="1">
        <v>236</v>
      </c>
      <c r="V623" s="1">
        <v>0</v>
      </c>
      <c r="W623" s="1">
        <v>111</v>
      </c>
      <c r="X623" s="1">
        <v>0</v>
      </c>
      <c r="Y623" s="1">
        <v>0</v>
      </c>
      <c r="Z623" s="1">
        <v>0</v>
      </c>
      <c r="AA623" s="1">
        <v>0</v>
      </c>
      <c r="AB623" s="1">
        <v>0</v>
      </c>
      <c r="AC623" s="1">
        <v>0</v>
      </c>
      <c r="AD623" s="1">
        <v>0</v>
      </c>
      <c r="AE623" s="1">
        <v>0</v>
      </c>
      <c r="AF623" s="1">
        <v>0</v>
      </c>
      <c r="AG623" s="1">
        <v>111</v>
      </c>
      <c r="AH623" s="1">
        <v>3298</v>
      </c>
      <c r="AI623" s="1">
        <v>0</v>
      </c>
      <c r="AJ623" s="1">
        <v>0</v>
      </c>
    </row>
    <row r="624" spans="1:36" x14ac:dyDescent="0.2">
      <c r="A624" s="2" t="s">
        <v>905</v>
      </c>
      <c r="B624" s="1" t="s">
        <v>906</v>
      </c>
      <c r="C624" s="1">
        <v>0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4270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4270</v>
      </c>
      <c r="S624" s="1">
        <v>0</v>
      </c>
      <c r="T624" s="1">
        <v>0</v>
      </c>
      <c r="U624" s="1">
        <v>329</v>
      </c>
      <c r="V624" s="1">
        <v>0</v>
      </c>
      <c r="W624" s="1">
        <v>329</v>
      </c>
      <c r="X624" s="1">
        <v>0</v>
      </c>
      <c r="Y624" s="1">
        <v>0</v>
      </c>
      <c r="Z624" s="1">
        <v>0</v>
      </c>
      <c r="AA624" s="1">
        <v>0</v>
      </c>
      <c r="AB624" s="1">
        <v>0</v>
      </c>
      <c r="AC624" s="1">
        <v>0</v>
      </c>
      <c r="AD624" s="1">
        <v>0</v>
      </c>
      <c r="AE624" s="1">
        <v>0</v>
      </c>
      <c r="AF624" s="1">
        <v>0</v>
      </c>
      <c r="AG624" s="1">
        <v>329</v>
      </c>
      <c r="AH624" s="1">
        <v>3941</v>
      </c>
      <c r="AI624" s="1">
        <v>0</v>
      </c>
      <c r="AJ624" s="1">
        <v>0</v>
      </c>
    </row>
    <row r="625" spans="1:36" x14ac:dyDescent="0.2">
      <c r="A625" s="2" t="s">
        <v>907</v>
      </c>
      <c r="B625" s="1" t="s">
        <v>908</v>
      </c>
      <c r="C625" s="1">
        <v>0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4022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4022</v>
      </c>
      <c r="S625" s="1">
        <v>0</v>
      </c>
      <c r="T625" s="1">
        <v>0</v>
      </c>
      <c r="U625" s="1">
        <v>302</v>
      </c>
      <c r="V625" s="1">
        <v>0</v>
      </c>
      <c r="W625" s="1">
        <v>302</v>
      </c>
      <c r="X625" s="1">
        <v>0</v>
      </c>
      <c r="Y625" s="1">
        <v>0</v>
      </c>
      <c r="Z625" s="1">
        <v>0</v>
      </c>
      <c r="AA625" s="1">
        <v>0</v>
      </c>
      <c r="AB625" s="1">
        <v>0</v>
      </c>
      <c r="AC625" s="1">
        <v>0</v>
      </c>
      <c r="AD625" s="1">
        <v>0</v>
      </c>
      <c r="AE625" s="1">
        <v>0</v>
      </c>
      <c r="AF625" s="1">
        <v>0</v>
      </c>
      <c r="AG625" s="1">
        <v>302</v>
      </c>
      <c r="AH625" s="1">
        <v>3720</v>
      </c>
      <c r="AI625" s="1">
        <v>0</v>
      </c>
      <c r="AJ625" s="1">
        <v>0</v>
      </c>
    </row>
    <row r="626" spans="1:36" x14ac:dyDescent="0.2">
      <c r="A626" s="2" t="s">
        <v>909</v>
      </c>
      <c r="B626" s="1" t="s">
        <v>910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4022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4022</v>
      </c>
      <c r="S626" s="1">
        <v>0</v>
      </c>
      <c r="T626" s="1">
        <v>0</v>
      </c>
      <c r="U626" s="1">
        <v>302</v>
      </c>
      <c r="V626" s="1">
        <v>0</v>
      </c>
      <c r="W626" s="1">
        <v>302</v>
      </c>
      <c r="X626" s="1">
        <v>0</v>
      </c>
      <c r="Y626" s="1">
        <v>0</v>
      </c>
      <c r="Z626" s="1">
        <v>0</v>
      </c>
      <c r="AA626" s="1">
        <v>0</v>
      </c>
      <c r="AB626" s="1">
        <v>0</v>
      </c>
      <c r="AC626" s="1">
        <v>0</v>
      </c>
      <c r="AD626" s="1">
        <v>0</v>
      </c>
      <c r="AE626" s="1">
        <v>0</v>
      </c>
      <c r="AF626" s="1">
        <v>0</v>
      </c>
      <c r="AG626" s="1">
        <v>302</v>
      </c>
      <c r="AH626" s="1">
        <v>3720</v>
      </c>
      <c r="AI626" s="1">
        <v>0</v>
      </c>
      <c r="AJ626" s="1">
        <v>0</v>
      </c>
    </row>
    <row r="627" spans="1:36" x14ac:dyDescent="0.2">
      <c r="A627" s="2" t="s">
        <v>911</v>
      </c>
      <c r="B627" s="1" t="s">
        <v>912</v>
      </c>
      <c r="C627" s="1">
        <v>0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4022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4022</v>
      </c>
      <c r="S627" s="1">
        <v>0</v>
      </c>
      <c r="T627" s="1">
        <v>0</v>
      </c>
      <c r="U627" s="1">
        <v>302</v>
      </c>
      <c r="V627" s="1">
        <v>0</v>
      </c>
      <c r="W627" s="1">
        <v>302</v>
      </c>
      <c r="X627" s="1">
        <v>0</v>
      </c>
      <c r="Y627" s="1">
        <v>0</v>
      </c>
      <c r="Z627" s="1">
        <v>0</v>
      </c>
      <c r="AA627" s="1">
        <v>0</v>
      </c>
      <c r="AB627" s="1">
        <v>0</v>
      </c>
      <c r="AC627" s="1">
        <v>0</v>
      </c>
      <c r="AD627" s="1">
        <v>0</v>
      </c>
      <c r="AE627" s="1">
        <v>0</v>
      </c>
      <c r="AF627" s="1">
        <v>0</v>
      </c>
      <c r="AG627" s="1">
        <v>302</v>
      </c>
      <c r="AH627" s="1">
        <v>3720</v>
      </c>
      <c r="AI627" s="1">
        <v>0</v>
      </c>
      <c r="AJ627" s="1">
        <v>0</v>
      </c>
    </row>
    <row r="628" spans="1:36" s="6" customFormat="1" x14ac:dyDescent="0.2">
      <c r="A628" s="21" t="s">
        <v>49</v>
      </c>
      <c r="C628" s="6" t="s">
        <v>50</v>
      </c>
      <c r="D628" s="6" t="s">
        <v>50</v>
      </c>
      <c r="E628" s="6" t="s">
        <v>50</v>
      </c>
      <c r="F628" s="6" t="s">
        <v>50</v>
      </c>
      <c r="G628" s="6" t="s">
        <v>50</v>
      </c>
      <c r="H628" s="6" t="s">
        <v>50</v>
      </c>
      <c r="I628" s="6" t="s">
        <v>50</v>
      </c>
      <c r="J628" s="6" t="s">
        <v>50</v>
      </c>
      <c r="K628" s="6" t="s">
        <v>50</v>
      </c>
      <c r="L628" s="6" t="s">
        <v>50</v>
      </c>
      <c r="M628" s="6" t="s">
        <v>50</v>
      </c>
      <c r="N628" s="6" t="s">
        <v>50</v>
      </c>
      <c r="O628" s="6" t="s">
        <v>50</v>
      </c>
      <c r="P628" s="6" t="s">
        <v>50</v>
      </c>
      <c r="Q628" s="6" t="s">
        <v>50</v>
      </c>
      <c r="R628" s="6" t="s">
        <v>50</v>
      </c>
      <c r="S628" s="6" t="s">
        <v>50</v>
      </c>
      <c r="T628" s="6" t="s">
        <v>50</v>
      </c>
      <c r="U628" s="6" t="s">
        <v>50</v>
      </c>
      <c r="V628" s="6" t="s">
        <v>50</v>
      </c>
      <c r="W628" s="6" t="s">
        <v>50</v>
      </c>
      <c r="X628" s="6" t="s">
        <v>50</v>
      </c>
      <c r="Y628" s="6" t="s">
        <v>50</v>
      </c>
      <c r="Z628" s="6" t="s">
        <v>50</v>
      </c>
      <c r="AA628" s="6" t="s">
        <v>50</v>
      </c>
      <c r="AB628" s="6" t="s">
        <v>50</v>
      </c>
      <c r="AC628" s="6" t="s">
        <v>50</v>
      </c>
      <c r="AD628" s="6" t="s">
        <v>50</v>
      </c>
      <c r="AE628" s="6" t="s">
        <v>50</v>
      </c>
      <c r="AF628" s="6" t="s">
        <v>50</v>
      </c>
      <c r="AG628" s="6" t="s">
        <v>50</v>
      </c>
      <c r="AH628" s="6" t="s">
        <v>50</v>
      </c>
      <c r="AI628" s="6" t="s">
        <v>50</v>
      </c>
      <c r="AJ628" s="6" t="s">
        <v>50</v>
      </c>
    </row>
    <row r="629" spans="1:36" x14ac:dyDescent="0.2">
      <c r="C629" s="22">
        <v>8225</v>
      </c>
      <c r="D629" s="22">
        <v>0</v>
      </c>
      <c r="E629" s="22">
        <v>0</v>
      </c>
      <c r="F629" s="22">
        <v>0</v>
      </c>
      <c r="G629" s="22">
        <v>0</v>
      </c>
      <c r="H629" s="22">
        <v>0</v>
      </c>
      <c r="I629" s="22">
        <v>0</v>
      </c>
      <c r="J629" s="22">
        <v>0</v>
      </c>
      <c r="K629" s="22">
        <v>44745</v>
      </c>
      <c r="L629" s="22">
        <v>0</v>
      </c>
      <c r="M629" s="22">
        <v>0</v>
      </c>
      <c r="N629" s="22">
        <v>0</v>
      </c>
      <c r="O629" s="22">
        <v>0</v>
      </c>
      <c r="P629" s="22">
        <v>0</v>
      </c>
      <c r="Q629" s="22">
        <v>0</v>
      </c>
      <c r="R629" s="22">
        <v>52970</v>
      </c>
      <c r="S629" s="22">
        <v>-125</v>
      </c>
      <c r="T629" s="22">
        <v>0</v>
      </c>
      <c r="U629" s="22">
        <v>4424</v>
      </c>
      <c r="V629" s="22">
        <v>0</v>
      </c>
      <c r="W629" s="22">
        <v>4299</v>
      </c>
      <c r="X629" s="22">
        <v>37</v>
      </c>
      <c r="Y629" s="22">
        <v>0</v>
      </c>
      <c r="Z629" s="22">
        <v>0</v>
      </c>
      <c r="AA629" s="22">
        <v>0</v>
      </c>
      <c r="AB629" s="22">
        <v>0</v>
      </c>
      <c r="AC629" s="22">
        <v>0</v>
      </c>
      <c r="AD629" s="22">
        <v>0</v>
      </c>
      <c r="AE629" s="22">
        <v>0</v>
      </c>
      <c r="AF629" s="22">
        <v>0</v>
      </c>
      <c r="AG629" s="22">
        <v>4336</v>
      </c>
      <c r="AH629" s="22">
        <v>48634</v>
      </c>
      <c r="AI629" s="22">
        <v>0</v>
      </c>
      <c r="AJ629" s="22">
        <v>0</v>
      </c>
    </row>
    <row r="631" spans="1:36" x14ac:dyDescent="0.2">
      <c r="A631" s="18" t="s">
        <v>913</v>
      </c>
    </row>
    <row r="632" spans="1:36" x14ac:dyDescent="0.2">
      <c r="A632" s="2" t="s">
        <v>914</v>
      </c>
      <c r="B632" s="1" t="s">
        <v>915</v>
      </c>
      <c r="C632" s="1">
        <v>5465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5465</v>
      </c>
      <c r="S632" s="1">
        <v>0</v>
      </c>
      <c r="T632" s="1">
        <v>0</v>
      </c>
      <c r="U632" s="1">
        <v>496</v>
      </c>
      <c r="V632" s="1">
        <v>0</v>
      </c>
      <c r="W632" s="1">
        <v>496</v>
      </c>
      <c r="X632" s="1">
        <v>0</v>
      </c>
      <c r="Y632" s="1">
        <v>0</v>
      </c>
      <c r="Z632" s="1">
        <v>0</v>
      </c>
      <c r="AA632" s="1">
        <v>0</v>
      </c>
      <c r="AB632" s="1">
        <v>0</v>
      </c>
      <c r="AC632" s="1">
        <v>0</v>
      </c>
      <c r="AD632" s="1">
        <v>0</v>
      </c>
      <c r="AE632" s="1">
        <v>0</v>
      </c>
      <c r="AF632" s="1">
        <v>0</v>
      </c>
      <c r="AG632" s="1">
        <v>496</v>
      </c>
      <c r="AH632" s="1">
        <v>4969</v>
      </c>
      <c r="AI632" s="1">
        <v>0</v>
      </c>
      <c r="AJ632" s="1">
        <v>0</v>
      </c>
    </row>
    <row r="633" spans="1:36" x14ac:dyDescent="0.2">
      <c r="A633" s="2" t="s">
        <v>916</v>
      </c>
      <c r="B633" s="1" t="s">
        <v>917</v>
      </c>
      <c r="C633" s="1">
        <v>6367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6367</v>
      </c>
      <c r="S633" s="1">
        <v>0</v>
      </c>
      <c r="T633" s="1">
        <v>0</v>
      </c>
      <c r="U633" s="1">
        <v>657</v>
      </c>
      <c r="V633" s="1">
        <v>0</v>
      </c>
      <c r="W633" s="1">
        <v>657</v>
      </c>
      <c r="X633" s="1">
        <v>0</v>
      </c>
      <c r="Y633" s="1">
        <v>0</v>
      </c>
      <c r="Z633" s="1">
        <v>0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657</v>
      </c>
      <c r="AH633" s="1">
        <v>5710</v>
      </c>
      <c r="AI633" s="1">
        <v>0</v>
      </c>
      <c r="AJ633" s="1">
        <v>0</v>
      </c>
    </row>
    <row r="634" spans="1:36" x14ac:dyDescent="0.2">
      <c r="A634" s="2" t="s">
        <v>918</v>
      </c>
      <c r="B634" s="1" t="s">
        <v>919</v>
      </c>
      <c r="C634" s="1">
        <v>8575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8575</v>
      </c>
      <c r="S634" s="1">
        <v>0</v>
      </c>
      <c r="T634" s="1">
        <v>0</v>
      </c>
      <c r="U634" s="1">
        <v>1121</v>
      </c>
      <c r="V634" s="1">
        <v>0</v>
      </c>
      <c r="W634" s="1">
        <v>1121</v>
      </c>
      <c r="X634" s="1">
        <v>0</v>
      </c>
      <c r="Y634" s="1">
        <v>0</v>
      </c>
      <c r="Z634" s="1">
        <v>0</v>
      </c>
      <c r="AA634" s="1">
        <v>0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1121</v>
      </c>
      <c r="AH634" s="1">
        <v>7454</v>
      </c>
      <c r="AI634" s="1">
        <v>0</v>
      </c>
      <c r="AJ634" s="1">
        <v>0</v>
      </c>
    </row>
    <row r="635" spans="1:36" x14ac:dyDescent="0.2">
      <c r="A635" s="2" t="s">
        <v>920</v>
      </c>
      <c r="B635" s="1" t="s">
        <v>921</v>
      </c>
      <c r="C635" s="1">
        <v>5444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5444</v>
      </c>
      <c r="S635" s="1">
        <v>0</v>
      </c>
      <c r="T635" s="1">
        <v>0</v>
      </c>
      <c r="U635" s="1">
        <v>493</v>
      </c>
      <c r="V635" s="1">
        <v>0</v>
      </c>
      <c r="W635" s="1">
        <v>493</v>
      </c>
      <c r="X635" s="1">
        <v>48</v>
      </c>
      <c r="Y635" s="1">
        <v>0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541</v>
      </c>
      <c r="AH635" s="1">
        <v>4903</v>
      </c>
      <c r="AI635" s="1">
        <v>0</v>
      </c>
      <c r="AJ635" s="1">
        <v>0</v>
      </c>
    </row>
    <row r="636" spans="1:36" x14ac:dyDescent="0.2">
      <c r="A636" s="2" t="s">
        <v>922</v>
      </c>
      <c r="B636" s="1" t="s">
        <v>923</v>
      </c>
      <c r="C636" s="1">
        <v>3409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3409</v>
      </c>
      <c r="S636" s="1">
        <v>-125</v>
      </c>
      <c r="T636" s="1">
        <v>0</v>
      </c>
      <c r="U636" s="1">
        <v>236</v>
      </c>
      <c r="V636" s="1">
        <v>0</v>
      </c>
      <c r="W636" s="1">
        <v>111</v>
      </c>
      <c r="X636" s="1">
        <v>0</v>
      </c>
      <c r="Y636" s="1">
        <v>0</v>
      </c>
      <c r="Z636" s="1">
        <v>0</v>
      </c>
      <c r="AA636" s="1">
        <v>0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111</v>
      </c>
      <c r="AH636" s="1">
        <v>3298</v>
      </c>
      <c r="AI636" s="1">
        <v>0</v>
      </c>
      <c r="AJ636" s="1">
        <v>0</v>
      </c>
    </row>
    <row r="637" spans="1:36" x14ac:dyDescent="0.2">
      <c r="A637" s="2" t="s">
        <v>924</v>
      </c>
      <c r="B637" s="1" t="s">
        <v>925</v>
      </c>
      <c r="C637" s="1">
        <v>4039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4039</v>
      </c>
      <c r="S637" s="1">
        <v>0</v>
      </c>
      <c r="T637" s="1">
        <v>0</v>
      </c>
      <c r="U637" s="1">
        <v>304</v>
      </c>
      <c r="V637" s="1">
        <v>0</v>
      </c>
      <c r="W637" s="1">
        <v>304</v>
      </c>
      <c r="X637" s="1">
        <v>36</v>
      </c>
      <c r="Y637" s="1">
        <v>0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340</v>
      </c>
      <c r="AH637" s="1">
        <v>3699</v>
      </c>
      <c r="AI637" s="1">
        <v>0</v>
      </c>
      <c r="AJ637" s="1">
        <v>0</v>
      </c>
    </row>
    <row r="638" spans="1:36" x14ac:dyDescent="0.2">
      <c r="A638" s="2" t="s">
        <v>926</v>
      </c>
      <c r="B638" s="1" t="s">
        <v>927</v>
      </c>
      <c r="C638" s="1">
        <v>2864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2864</v>
      </c>
      <c r="S638" s="1">
        <v>-145</v>
      </c>
      <c r="T638" s="1">
        <v>0</v>
      </c>
      <c r="U638" s="1">
        <v>176</v>
      </c>
      <c r="V638" s="1">
        <v>0</v>
      </c>
      <c r="W638" s="1">
        <v>31</v>
      </c>
      <c r="X638" s="1">
        <v>27</v>
      </c>
      <c r="Y638" s="1">
        <v>0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58</v>
      </c>
      <c r="AH638" s="1">
        <v>2806</v>
      </c>
      <c r="AI638" s="1">
        <v>0</v>
      </c>
      <c r="AJ638" s="1">
        <v>0</v>
      </c>
    </row>
    <row r="639" spans="1:36" x14ac:dyDescent="0.2">
      <c r="A639" s="2" t="s">
        <v>928</v>
      </c>
      <c r="B639" s="1" t="s">
        <v>929</v>
      </c>
      <c r="C639" s="1">
        <v>3398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3398</v>
      </c>
      <c r="S639" s="1">
        <v>-125</v>
      </c>
      <c r="T639" s="1">
        <v>0</v>
      </c>
      <c r="U639" s="1">
        <v>235</v>
      </c>
      <c r="V639" s="1">
        <v>0</v>
      </c>
      <c r="W639" s="1">
        <v>109</v>
      </c>
      <c r="X639" s="1">
        <v>32</v>
      </c>
      <c r="Y639" s="1">
        <v>0</v>
      </c>
      <c r="Z639" s="1">
        <v>0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141</v>
      </c>
      <c r="AH639" s="1">
        <v>3257</v>
      </c>
      <c r="AI639" s="1">
        <v>0</v>
      </c>
      <c r="AJ639" s="1">
        <v>0</v>
      </c>
    </row>
    <row r="640" spans="1:36" x14ac:dyDescent="0.2">
      <c r="A640" s="2" t="s">
        <v>930</v>
      </c>
      <c r="B640" s="1" t="s">
        <v>931</v>
      </c>
      <c r="C640" s="1">
        <v>2123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2123</v>
      </c>
      <c r="S640" s="1">
        <v>-189</v>
      </c>
      <c r="T640" s="1">
        <v>-67</v>
      </c>
      <c r="U640" s="1">
        <v>122</v>
      </c>
      <c r="V640" s="1">
        <v>0</v>
      </c>
      <c r="W640" s="1">
        <v>0</v>
      </c>
      <c r="X640" s="1">
        <v>0</v>
      </c>
      <c r="Y640" s="1">
        <v>0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-67</v>
      </c>
      <c r="AH640" s="1">
        <v>2190</v>
      </c>
      <c r="AI640" s="1">
        <v>0</v>
      </c>
      <c r="AJ640" s="1">
        <v>0</v>
      </c>
    </row>
    <row r="641" spans="1:36" x14ac:dyDescent="0.2">
      <c r="A641" s="2" t="s">
        <v>932</v>
      </c>
      <c r="B641" s="1" t="s">
        <v>933</v>
      </c>
      <c r="C641" s="1">
        <v>3137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3137</v>
      </c>
      <c r="S641" s="1">
        <v>-125</v>
      </c>
      <c r="T641" s="1">
        <v>0</v>
      </c>
      <c r="U641" s="1">
        <v>206</v>
      </c>
      <c r="V641" s="1">
        <v>0</v>
      </c>
      <c r="W641" s="1">
        <v>81</v>
      </c>
      <c r="X641" s="1">
        <v>28</v>
      </c>
      <c r="Y641" s="1">
        <v>0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109</v>
      </c>
      <c r="AH641" s="1">
        <v>3028</v>
      </c>
      <c r="AI641" s="1">
        <v>0</v>
      </c>
      <c r="AJ641" s="1">
        <v>0</v>
      </c>
    </row>
    <row r="642" spans="1:36" x14ac:dyDescent="0.2">
      <c r="A642" s="2" t="s">
        <v>934</v>
      </c>
      <c r="B642" s="1" t="s">
        <v>935</v>
      </c>
      <c r="C642" s="1">
        <v>5465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5465</v>
      </c>
      <c r="S642" s="1">
        <v>0</v>
      </c>
      <c r="T642" s="1">
        <v>0</v>
      </c>
      <c r="U642" s="1">
        <v>496</v>
      </c>
      <c r="V642" s="1">
        <v>0</v>
      </c>
      <c r="W642" s="1">
        <v>496</v>
      </c>
      <c r="X642" s="1">
        <v>0</v>
      </c>
      <c r="Y642" s="1">
        <v>0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496</v>
      </c>
      <c r="AH642" s="1">
        <v>4969</v>
      </c>
      <c r="AI642" s="1">
        <v>0</v>
      </c>
      <c r="AJ642" s="1">
        <v>0</v>
      </c>
    </row>
    <row r="643" spans="1:36" x14ac:dyDescent="0.2">
      <c r="A643" s="2" t="s">
        <v>936</v>
      </c>
      <c r="B643" s="1" t="s">
        <v>937</v>
      </c>
      <c r="C643" s="1">
        <v>3409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3409</v>
      </c>
      <c r="S643" s="1">
        <v>-125</v>
      </c>
      <c r="T643" s="1">
        <v>0</v>
      </c>
      <c r="U643" s="1">
        <v>236</v>
      </c>
      <c r="V643" s="1">
        <v>0</v>
      </c>
      <c r="W643" s="1">
        <v>111</v>
      </c>
      <c r="X643" s="1">
        <v>32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143</v>
      </c>
      <c r="AH643" s="1">
        <v>3266</v>
      </c>
      <c r="AI643" s="1">
        <v>0</v>
      </c>
      <c r="AJ643" s="1">
        <v>0</v>
      </c>
    </row>
    <row r="644" spans="1:36" x14ac:dyDescent="0.2">
      <c r="A644" s="2" t="s">
        <v>938</v>
      </c>
      <c r="B644" s="1" t="s">
        <v>939</v>
      </c>
      <c r="C644" s="1">
        <v>4907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4907</v>
      </c>
      <c r="S644" s="1">
        <v>0</v>
      </c>
      <c r="T644" s="1">
        <v>0</v>
      </c>
      <c r="U644" s="1">
        <v>407</v>
      </c>
      <c r="V644" s="1">
        <v>0</v>
      </c>
      <c r="W644" s="1">
        <v>407</v>
      </c>
      <c r="X644" s="1">
        <v>0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407</v>
      </c>
      <c r="AH644" s="1">
        <v>4500</v>
      </c>
      <c r="AI644" s="1">
        <v>0</v>
      </c>
      <c r="AJ644" s="1">
        <v>0</v>
      </c>
    </row>
    <row r="645" spans="1:36" x14ac:dyDescent="0.2">
      <c r="A645" s="2" t="s">
        <v>940</v>
      </c>
      <c r="B645" s="1" t="s">
        <v>941</v>
      </c>
      <c r="C645" s="1">
        <v>2747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2747</v>
      </c>
      <c r="S645" s="1">
        <v>-145</v>
      </c>
      <c r="T645" s="1">
        <v>0</v>
      </c>
      <c r="U645" s="1">
        <v>164</v>
      </c>
      <c r="V645" s="1">
        <v>0</v>
      </c>
      <c r="W645" s="1">
        <v>18</v>
      </c>
      <c r="X645" s="1">
        <v>26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44</v>
      </c>
      <c r="AH645" s="1">
        <v>2703</v>
      </c>
      <c r="AI645" s="1">
        <v>0</v>
      </c>
      <c r="AJ645" s="1">
        <v>0</v>
      </c>
    </row>
    <row r="646" spans="1:36" x14ac:dyDescent="0.2">
      <c r="A646" s="2" t="s">
        <v>942</v>
      </c>
      <c r="B646" s="1" t="s">
        <v>943</v>
      </c>
      <c r="C646" s="1">
        <v>3409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3409</v>
      </c>
      <c r="S646" s="1">
        <v>-125</v>
      </c>
      <c r="T646" s="1">
        <v>0</v>
      </c>
      <c r="U646" s="1">
        <v>236</v>
      </c>
      <c r="V646" s="1">
        <v>0</v>
      </c>
      <c r="W646" s="1">
        <v>111</v>
      </c>
      <c r="X646" s="1">
        <v>31</v>
      </c>
      <c r="Y646" s="1">
        <v>0</v>
      </c>
      <c r="Z646" s="1">
        <v>0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142</v>
      </c>
      <c r="AH646" s="1">
        <v>3267</v>
      </c>
      <c r="AI646" s="1">
        <v>0</v>
      </c>
      <c r="AJ646" s="1">
        <v>0</v>
      </c>
    </row>
    <row r="647" spans="1:36" x14ac:dyDescent="0.2">
      <c r="A647" s="2" t="s">
        <v>944</v>
      </c>
      <c r="B647" s="1" t="s">
        <v>945</v>
      </c>
      <c r="C647" s="1">
        <v>3905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3905</v>
      </c>
      <c r="S647" s="1">
        <v>0</v>
      </c>
      <c r="T647" s="1">
        <v>0</v>
      </c>
      <c r="U647" s="1">
        <v>290</v>
      </c>
      <c r="V647" s="1">
        <v>0</v>
      </c>
      <c r="W647" s="1">
        <v>290</v>
      </c>
      <c r="X647" s="1">
        <v>27</v>
      </c>
      <c r="Y647" s="1">
        <v>0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317</v>
      </c>
      <c r="AH647" s="1">
        <v>3588</v>
      </c>
      <c r="AI647" s="1">
        <v>0</v>
      </c>
      <c r="AJ647" s="1">
        <v>0</v>
      </c>
    </row>
    <row r="648" spans="1:36" x14ac:dyDescent="0.2">
      <c r="A648" s="2" t="s">
        <v>946</v>
      </c>
      <c r="B648" s="1" t="s">
        <v>947</v>
      </c>
      <c r="C648" s="1">
        <v>2746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2746</v>
      </c>
      <c r="S648" s="1">
        <v>-145</v>
      </c>
      <c r="T648" s="1">
        <v>0</v>
      </c>
      <c r="U648" s="1">
        <v>164</v>
      </c>
      <c r="V648" s="1">
        <v>0</v>
      </c>
      <c r="W648" s="1">
        <v>18</v>
      </c>
      <c r="X648" s="1">
        <v>25</v>
      </c>
      <c r="Y648" s="1">
        <v>0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43</v>
      </c>
      <c r="AH648" s="1">
        <v>2703</v>
      </c>
      <c r="AI648" s="1">
        <v>0</v>
      </c>
      <c r="AJ648" s="1">
        <v>0</v>
      </c>
    </row>
    <row r="649" spans="1:36" x14ac:dyDescent="0.2">
      <c r="A649" s="2" t="s">
        <v>948</v>
      </c>
      <c r="B649" s="1" t="s">
        <v>949</v>
      </c>
      <c r="C649" s="1">
        <v>3656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3656</v>
      </c>
      <c r="S649" s="1">
        <v>0</v>
      </c>
      <c r="T649" s="1">
        <v>0</v>
      </c>
      <c r="U649" s="1">
        <v>263</v>
      </c>
      <c r="V649" s="1">
        <v>0</v>
      </c>
      <c r="W649" s="1">
        <v>263</v>
      </c>
      <c r="X649" s="1">
        <v>33</v>
      </c>
      <c r="Y649" s="1">
        <v>0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296</v>
      </c>
      <c r="AH649" s="1">
        <v>3360</v>
      </c>
      <c r="AI649" s="1">
        <v>0</v>
      </c>
      <c r="AJ649" s="1">
        <v>0</v>
      </c>
    </row>
    <row r="650" spans="1:36" x14ac:dyDescent="0.2">
      <c r="A650" s="2" t="s">
        <v>950</v>
      </c>
      <c r="B650" s="1" t="s">
        <v>951</v>
      </c>
      <c r="C650" s="1">
        <v>3409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3409</v>
      </c>
      <c r="S650" s="1">
        <v>-125</v>
      </c>
      <c r="T650" s="1">
        <v>0</v>
      </c>
      <c r="U650" s="1">
        <v>236</v>
      </c>
      <c r="V650" s="1">
        <v>0</v>
      </c>
      <c r="W650" s="1">
        <v>111</v>
      </c>
      <c r="X650" s="1">
        <v>0</v>
      </c>
      <c r="Y650" s="1">
        <v>0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111</v>
      </c>
      <c r="AH650" s="1">
        <v>3298</v>
      </c>
      <c r="AI650" s="1">
        <v>0</v>
      </c>
      <c r="AJ650" s="1">
        <v>0</v>
      </c>
    </row>
    <row r="651" spans="1:36" x14ac:dyDescent="0.2">
      <c r="A651" s="2" t="s">
        <v>952</v>
      </c>
      <c r="B651" s="1" t="s">
        <v>953</v>
      </c>
      <c r="C651" s="1">
        <v>4808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4808</v>
      </c>
      <c r="S651" s="1">
        <v>0</v>
      </c>
      <c r="T651" s="1">
        <v>0</v>
      </c>
      <c r="U651" s="1">
        <v>391</v>
      </c>
      <c r="V651" s="1">
        <v>0</v>
      </c>
      <c r="W651" s="1">
        <v>391</v>
      </c>
      <c r="X651" s="1">
        <v>43</v>
      </c>
      <c r="Y651" s="1">
        <v>0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434</v>
      </c>
      <c r="AH651" s="1">
        <v>4374</v>
      </c>
      <c r="AI651" s="1">
        <v>0</v>
      </c>
      <c r="AJ651" s="1">
        <v>0</v>
      </c>
    </row>
    <row r="652" spans="1:36" x14ac:dyDescent="0.2">
      <c r="A652" s="2" t="s">
        <v>954</v>
      </c>
      <c r="B652" s="1" t="s">
        <v>955</v>
      </c>
      <c r="C652" s="1">
        <v>3278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3278</v>
      </c>
      <c r="S652" s="1">
        <v>-125</v>
      </c>
      <c r="T652" s="1">
        <v>0</v>
      </c>
      <c r="U652" s="1">
        <v>221</v>
      </c>
      <c r="V652" s="1">
        <v>0</v>
      </c>
      <c r="W652" s="1">
        <v>96</v>
      </c>
      <c r="X652" s="1">
        <v>30</v>
      </c>
      <c r="Y652" s="1">
        <v>0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">
        <v>0</v>
      </c>
      <c r="AF652" s="1">
        <v>0</v>
      </c>
      <c r="AG652" s="1">
        <v>126</v>
      </c>
      <c r="AH652" s="1">
        <v>3152</v>
      </c>
      <c r="AI652" s="1">
        <v>0</v>
      </c>
      <c r="AJ652" s="1">
        <v>0</v>
      </c>
    </row>
    <row r="653" spans="1:36" x14ac:dyDescent="0.2">
      <c r="A653" s="2" t="s">
        <v>956</v>
      </c>
      <c r="B653" s="1" t="s">
        <v>957</v>
      </c>
      <c r="C653" s="1">
        <v>4183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4183</v>
      </c>
      <c r="S653" s="1">
        <v>0</v>
      </c>
      <c r="T653" s="1">
        <v>0</v>
      </c>
      <c r="U653" s="1">
        <v>320</v>
      </c>
      <c r="V653" s="1">
        <v>0</v>
      </c>
      <c r="W653" s="1">
        <v>320</v>
      </c>
      <c r="X653" s="1">
        <v>0</v>
      </c>
      <c r="Y653" s="1">
        <v>0</v>
      </c>
      <c r="Z653" s="1">
        <v>0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320</v>
      </c>
      <c r="AH653" s="1">
        <v>3863</v>
      </c>
      <c r="AI653" s="1">
        <v>0</v>
      </c>
      <c r="AJ653" s="1">
        <v>0</v>
      </c>
    </row>
    <row r="654" spans="1:36" x14ac:dyDescent="0.2">
      <c r="A654" s="2" t="s">
        <v>958</v>
      </c>
      <c r="B654" s="1" t="s">
        <v>959</v>
      </c>
      <c r="C654" s="1">
        <v>4183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4183</v>
      </c>
      <c r="S654" s="1">
        <v>0</v>
      </c>
      <c r="T654" s="1">
        <v>0</v>
      </c>
      <c r="U654" s="1">
        <v>320</v>
      </c>
      <c r="V654" s="1">
        <v>0</v>
      </c>
      <c r="W654" s="1">
        <v>320</v>
      </c>
      <c r="X654" s="1">
        <v>0</v>
      </c>
      <c r="Y654" s="1">
        <v>0</v>
      </c>
      <c r="Z654" s="1">
        <v>0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320</v>
      </c>
      <c r="AH654" s="1">
        <v>3863</v>
      </c>
      <c r="AI654" s="1">
        <v>0</v>
      </c>
      <c r="AJ654" s="1">
        <v>0</v>
      </c>
    </row>
    <row r="655" spans="1:36" x14ac:dyDescent="0.2">
      <c r="A655" s="2" t="s">
        <v>960</v>
      </c>
      <c r="B655" s="1" t="s">
        <v>961</v>
      </c>
      <c r="C655" s="1">
        <v>3409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3409</v>
      </c>
      <c r="S655" s="1">
        <v>-125</v>
      </c>
      <c r="T655" s="1">
        <v>0</v>
      </c>
      <c r="U655" s="1">
        <v>236</v>
      </c>
      <c r="V655" s="1">
        <v>0</v>
      </c>
      <c r="W655" s="1">
        <v>111</v>
      </c>
      <c r="X655" s="1">
        <v>31</v>
      </c>
      <c r="Y655" s="1">
        <v>0</v>
      </c>
      <c r="Z655" s="1">
        <v>0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142</v>
      </c>
      <c r="AH655" s="1">
        <v>3267</v>
      </c>
      <c r="AI655" s="1">
        <v>0</v>
      </c>
      <c r="AJ655" s="1">
        <v>0</v>
      </c>
    </row>
    <row r="656" spans="1:36" x14ac:dyDescent="0.2">
      <c r="A656" s="2" t="s">
        <v>962</v>
      </c>
      <c r="B656" s="1" t="s">
        <v>963</v>
      </c>
      <c r="C656" s="1">
        <v>4555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4555</v>
      </c>
      <c r="S656" s="1">
        <v>0</v>
      </c>
      <c r="T656" s="1">
        <v>0</v>
      </c>
      <c r="U656" s="1">
        <v>360</v>
      </c>
      <c r="V656" s="1">
        <v>0</v>
      </c>
      <c r="W656" s="1">
        <v>360</v>
      </c>
      <c r="X656" s="1">
        <v>41</v>
      </c>
      <c r="Y656" s="1">
        <v>0</v>
      </c>
      <c r="Z656" s="1">
        <v>0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401</v>
      </c>
      <c r="AH656" s="1">
        <v>4154</v>
      </c>
      <c r="AI656" s="1">
        <v>0</v>
      </c>
      <c r="AJ656" s="1">
        <v>0</v>
      </c>
    </row>
    <row r="657" spans="1:36" x14ac:dyDescent="0.2">
      <c r="A657" s="2" t="s">
        <v>964</v>
      </c>
      <c r="B657" s="1" t="s">
        <v>965</v>
      </c>
      <c r="C657" s="1">
        <v>3905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3905</v>
      </c>
      <c r="S657" s="1">
        <v>0</v>
      </c>
      <c r="T657" s="1">
        <v>0</v>
      </c>
      <c r="U657" s="1">
        <v>290</v>
      </c>
      <c r="V657" s="1">
        <v>0</v>
      </c>
      <c r="W657" s="1">
        <v>290</v>
      </c>
      <c r="X657" s="1">
        <v>35</v>
      </c>
      <c r="Y657" s="1">
        <v>0</v>
      </c>
      <c r="Z657" s="1">
        <v>0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325</v>
      </c>
      <c r="AH657" s="1">
        <v>3580</v>
      </c>
      <c r="AI657" s="1">
        <v>0</v>
      </c>
      <c r="AJ657" s="1">
        <v>0</v>
      </c>
    </row>
    <row r="658" spans="1:36" x14ac:dyDescent="0.2">
      <c r="A658" s="2" t="s">
        <v>966</v>
      </c>
      <c r="B658" s="1" t="s">
        <v>967</v>
      </c>
      <c r="C658" s="1">
        <v>5316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5316</v>
      </c>
      <c r="S658" s="1">
        <v>0</v>
      </c>
      <c r="T658" s="1">
        <v>0</v>
      </c>
      <c r="U658" s="1">
        <v>472</v>
      </c>
      <c r="V658" s="1">
        <v>0</v>
      </c>
      <c r="W658" s="1">
        <v>472</v>
      </c>
      <c r="X658" s="1">
        <v>0</v>
      </c>
      <c r="Y658" s="1">
        <v>0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472</v>
      </c>
      <c r="AH658" s="1">
        <v>4844</v>
      </c>
      <c r="AI658" s="1">
        <v>0</v>
      </c>
      <c r="AJ658" s="1">
        <v>0</v>
      </c>
    </row>
    <row r="659" spans="1:36" x14ac:dyDescent="0.2">
      <c r="A659" s="2" t="s">
        <v>968</v>
      </c>
      <c r="B659" s="1" t="s">
        <v>969</v>
      </c>
      <c r="C659" s="1">
        <v>2564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2564</v>
      </c>
      <c r="S659" s="1">
        <v>-160</v>
      </c>
      <c r="T659" s="1">
        <v>-10</v>
      </c>
      <c r="U659" s="1">
        <v>150</v>
      </c>
      <c r="V659" s="1">
        <v>0</v>
      </c>
      <c r="W659" s="1">
        <v>0</v>
      </c>
      <c r="X659" s="1">
        <v>0</v>
      </c>
      <c r="Y659" s="1">
        <v>0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-10</v>
      </c>
      <c r="AH659" s="1">
        <v>2574</v>
      </c>
      <c r="AI659" s="1">
        <v>0</v>
      </c>
      <c r="AJ659" s="1">
        <v>0</v>
      </c>
    </row>
    <row r="660" spans="1:36" x14ac:dyDescent="0.2">
      <c r="A660" s="2" t="s">
        <v>970</v>
      </c>
      <c r="B660" s="1" t="s">
        <v>971</v>
      </c>
      <c r="C660" s="1">
        <v>4163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4163</v>
      </c>
      <c r="S660" s="1">
        <v>0</v>
      </c>
      <c r="T660" s="1">
        <v>0</v>
      </c>
      <c r="U660" s="1">
        <v>318</v>
      </c>
      <c r="V660" s="1">
        <v>0</v>
      </c>
      <c r="W660" s="1">
        <v>318</v>
      </c>
      <c r="X660" s="1">
        <v>0</v>
      </c>
      <c r="Y660" s="1">
        <v>0</v>
      </c>
      <c r="Z660" s="1">
        <v>0</v>
      </c>
      <c r="AA660" s="1">
        <v>0</v>
      </c>
      <c r="AB660" s="1">
        <v>0</v>
      </c>
      <c r="AC660" s="1">
        <v>0</v>
      </c>
      <c r="AD660" s="1">
        <v>0</v>
      </c>
      <c r="AE660" s="1">
        <v>0</v>
      </c>
      <c r="AF660" s="1">
        <v>0</v>
      </c>
      <c r="AG660" s="1">
        <v>318</v>
      </c>
      <c r="AH660" s="1">
        <v>3845</v>
      </c>
      <c r="AI660" s="1">
        <v>0</v>
      </c>
      <c r="AJ660" s="1">
        <v>0</v>
      </c>
    </row>
    <row r="661" spans="1:36" x14ac:dyDescent="0.2">
      <c r="A661" s="2" t="s">
        <v>972</v>
      </c>
      <c r="B661" s="1" t="s">
        <v>973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2123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2123</v>
      </c>
      <c r="S661" s="1">
        <v>-189</v>
      </c>
      <c r="T661" s="1">
        <v>-67</v>
      </c>
      <c r="U661" s="1">
        <v>122</v>
      </c>
      <c r="V661" s="1">
        <v>0</v>
      </c>
      <c r="W661" s="1">
        <v>0</v>
      </c>
      <c r="X661" s="1">
        <v>19</v>
      </c>
      <c r="Y661" s="1">
        <v>0</v>
      </c>
      <c r="Z661" s="1">
        <v>0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-48</v>
      </c>
      <c r="AH661" s="1">
        <v>2171</v>
      </c>
      <c r="AI661" s="1">
        <v>0</v>
      </c>
      <c r="AJ661" s="1">
        <v>0</v>
      </c>
    </row>
    <row r="662" spans="1:36" x14ac:dyDescent="0.2">
      <c r="A662" s="2" t="s">
        <v>974</v>
      </c>
      <c r="B662" s="1" t="s">
        <v>975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3409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3409</v>
      </c>
      <c r="S662" s="1">
        <v>-125</v>
      </c>
      <c r="T662" s="1">
        <v>0</v>
      </c>
      <c r="U662" s="1">
        <v>236</v>
      </c>
      <c r="V662" s="1">
        <v>0</v>
      </c>
      <c r="W662" s="1">
        <v>111</v>
      </c>
      <c r="X662" s="1">
        <v>0</v>
      </c>
      <c r="Y662" s="1">
        <v>0</v>
      </c>
      <c r="Z662" s="1">
        <v>0</v>
      </c>
      <c r="AA662" s="1">
        <v>0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111</v>
      </c>
      <c r="AH662" s="1">
        <v>3298</v>
      </c>
      <c r="AI662" s="1">
        <v>0</v>
      </c>
      <c r="AJ662" s="1">
        <v>0</v>
      </c>
    </row>
    <row r="663" spans="1:36" x14ac:dyDescent="0.2">
      <c r="A663" s="2" t="s">
        <v>976</v>
      </c>
      <c r="B663" s="1" t="s">
        <v>977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4489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4489</v>
      </c>
      <c r="S663" s="1">
        <v>0</v>
      </c>
      <c r="T663" s="1">
        <v>0</v>
      </c>
      <c r="U663" s="1">
        <v>353</v>
      </c>
      <c r="V663" s="1">
        <v>0</v>
      </c>
      <c r="W663" s="1">
        <v>353</v>
      </c>
      <c r="X663" s="1">
        <v>0</v>
      </c>
      <c r="Y663" s="1">
        <v>0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353</v>
      </c>
      <c r="AH663" s="1">
        <v>4136</v>
      </c>
      <c r="AI663" s="1">
        <v>0</v>
      </c>
      <c r="AJ663" s="1">
        <v>0</v>
      </c>
    </row>
    <row r="664" spans="1:36" x14ac:dyDescent="0.2">
      <c r="A664" s="2" t="s">
        <v>978</v>
      </c>
      <c r="B664" s="1" t="s">
        <v>979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3409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3409</v>
      </c>
      <c r="S664" s="1">
        <v>-125</v>
      </c>
      <c r="T664" s="1">
        <v>0</v>
      </c>
      <c r="U664" s="1">
        <v>236</v>
      </c>
      <c r="V664" s="1">
        <v>0</v>
      </c>
      <c r="W664" s="1">
        <v>111</v>
      </c>
      <c r="X664" s="1">
        <v>0</v>
      </c>
      <c r="Y664" s="1">
        <v>0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0</v>
      </c>
      <c r="AG664" s="1">
        <v>111</v>
      </c>
      <c r="AH664" s="1">
        <v>3298</v>
      </c>
      <c r="AI664" s="1">
        <v>0</v>
      </c>
      <c r="AJ664" s="1">
        <v>0</v>
      </c>
    </row>
    <row r="665" spans="1:36" x14ac:dyDescent="0.2">
      <c r="A665" s="2" t="s">
        <v>980</v>
      </c>
      <c r="B665" s="1" t="s">
        <v>981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3409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3409</v>
      </c>
      <c r="S665" s="1">
        <v>-125</v>
      </c>
      <c r="T665" s="1">
        <v>0</v>
      </c>
      <c r="U665" s="1">
        <v>236</v>
      </c>
      <c r="V665" s="1">
        <v>0</v>
      </c>
      <c r="W665" s="1">
        <v>111</v>
      </c>
      <c r="X665" s="1">
        <v>0</v>
      </c>
      <c r="Y665" s="1">
        <v>0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111</v>
      </c>
      <c r="AH665" s="1">
        <v>3298</v>
      </c>
      <c r="AI665" s="1">
        <v>0</v>
      </c>
      <c r="AJ665" s="1">
        <v>0</v>
      </c>
    </row>
    <row r="666" spans="1:36" x14ac:dyDescent="0.2">
      <c r="A666" s="2" t="s">
        <v>982</v>
      </c>
      <c r="B666" s="1" t="s">
        <v>983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4808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4808</v>
      </c>
      <c r="S666" s="1">
        <v>0</v>
      </c>
      <c r="T666" s="1">
        <v>0</v>
      </c>
      <c r="U666" s="1">
        <v>391</v>
      </c>
      <c r="V666" s="1">
        <v>0</v>
      </c>
      <c r="W666" s="1">
        <v>391</v>
      </c>
      <c r="X666" s="1">
        <v>0</v>
      </c>
      <c r="Y666" s="1">
        <v>0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391</v>
      </c>
      <c r="AH666" s="1">
        <v>4417</v>
      </c>
      <c r="AI666" s="1">
        <v>0</v>
      </c>
      <c r="AJ666" s="1">
        <v>0</v>
      </c>
    </row>
    <row r="667" spans="1:36" x14ac:dyDescent="0.2">
      <c r="A667" s="2" t="s">
        <v>984</v>
      </c>
      <c r="B667" s="1" t="s">
        <v>985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2760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2760</v>
      </c>
      <c r="S667" s="1">
        <v>-145</v>
      </c>
      <c r="T667" s="1">
        <v>0</v>
      </c>
      <c r="U667" s="1">
        <v>165</v>
      </c>
      <c r="V667" s="1">
        <v>0</v>
      </c>
      <c r="W667" s="1">
        <v>20</v>
      </c>
      <c r="X667" s="1">
        <v>27</v>
      </c>
      <c r="Y667" s="1">
        <v>0</v>
      </c>
      <c r="Z667" s="1">
        <v>0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47</v>
      </c>
      <c r="AH667" s="1">
        <v>2713</v>
      </c>
      <c r="AI667" s="1">
        <v>0</v>
      </c>
      <c r="AJ667" s="1">
        <v>0</v>
      </c>
    </row>
    <row r="668" spans="1:36" x14ac:dyDescent="0.2">
      <c r="A668" s="2" t="s">
        <v>986</v>
      </c>
      <c r="B668" s="1" t="s">
        <v>987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4808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4808</v>
      </c>
      <c r="S668" s="1">
        <v>0</v>
      </c>
      <c r="T668" s="1">
        <v>0</v>
      </c>
      <c r="U668" s="1">
        <v>391</v>
      </c>
      <c r="V668" s="1">
        <v>0</v>
      </c>
      <c r="W668" s="1">
        <v>391</v>
      </c>
      <c r="X668" s="1">
        <v>0</v>
      </c>
      <c r="Y668" s="1">
        <v>0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391</v>
      </c>
      <c r="AH668" s="1">
        <v>4417</v>
      </c>
      <c r="AI668" s="1">
        <v>0</v>
      </c>
      <c r="AJ668" s="1">
        <v>0</v>
      </c>
    </row>
    <row r="669" spans="1:36" x14ac:dyDescent="0.2">
      <c r="A669" s="2" t="s">
        <v>988</v>
      </c>
      <c r="B669" s="1" t="s">
        <v>989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2356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2356</v>
      </c>
      <c r="S669" s="1">
        <v>-160</v>
      </c>
      <c r="T669" s="1">
        <v>-24</v>
      </c>
      <c r="U669" s="1">
        <v>137</v>
      </c>
      <c r="V669" s="1">
        <v>0</v>
      </c>
      <c r="W669" s="1">
        <v>0</v>
      </c>
      <c r="X669" s="1">
        <v>0</v>
      </c>
      <c r="Y669" s="1">
        <v>0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-24</v>
      </c>
      <c r="AH669" s="1">
        <v>2380</v>
      </c>
      <c r="AI669" s="1">
        <v>0</v>
      </c>
      <c r="AJ669" s="1">
        <v>0</v>
      </c>
    </row>
    <row r="670" spans="1:36" x14ac:dyDescent="0.2">
      <c r="A670" s="2" t="s">
        <v>990</v>
      </c>
      <c r="B670" s="1" t="s">
        <v>991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4624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4624</v>
      </c>
      <c r="S670" s="1">
        <v>0</v>
      </c>
      <c r="T670" s="1">
        <v>0</v>
      </c>
      <c r="U670" s="1">
        <v>368</v>
      </c>
      <c r="V670" s="1">
        <v>0</v>
      </c>
      <c r="W670" s="1">
        <v>368</v>
      </c>
      <c r="X670" s="1">
        <v>0</v>
      </c>
      <c r="Y670" s="1">
        <v>0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0</v>
      </c>
      <c r="AF670" s="1">
        <v>0</v>
      </c>
      <c r="AG670" s="1">
        <v>368</v>
      </c>
      <c r="AH670" s="1">
        <v>4256</v>
      </c>
      <c r="AI670" s="1">
        <v>0</v>
      </c>
      <c r="AJ670" s="1">
        <v>0</v>
      </c>
    </row>
    <row r="671" spans="1:36" x14ac:dyDescent="0.2">
      <c r="A671" s="2" t="s">
        <v>992</v>
      </c>
      <c r="B671" s="1" t="s">
        <v>993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2870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2870</v>
      </c>
      <c r="S671" s="1">
        <v>-145</v>
      </c>
      <c r="T671" s="1">
        <v>0</v>
      </c>
      <c r="U671" s="1">
        <v>177</v>
      </c>
      <c r="V671" s="1">
        <v>0</v>
      </c>
      <c r="W671" s="1">
        <v>32</v>
      </c>
      <c r="X671" s="1">
        <v>27</v>
      </c>
      <c r="Y671" s="1">
        <v>0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0</v>
      </c>
      <c r="AF671" s="1">
        <v>0</v>
      </c>
      <c r="AG671" s="1">
        <v>59</v>
      </c>
      <c r="AH671" s="1">
        <v>2811</v>
      </c>
      <c r="AI671" s="1">
        <v>0</v>
      </c>
      <c r="AJ671" s="1">
        <v>0</v>
      </c>
    </row>
    <row r="672" spans="1:36" x14ac:dyDescent="0.2">
      <c r="A672" s="2" t="s">
        <v>994</v>
      </c>
      <c r="B672" s="1" t="s">
        <v>995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3183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3183</v>
      </c>
      <c r="S672" s="1">
        <v>-125</v>
      </c>
      <c r="T672" s="1">
        <v>0</v>
      </c>
      <c r="U672" s="1">
        <v>211</v>
      </c>
      <c r="V672" s="1">
        <v>0</v>
      </c>
      <c r="W672" s="1">
        <v>86</v>
      </c>
      <c r="X672" s="1">
        <v>22</v>
      </c>
      <c r="Y672" s="1">
        <v>215</v>
      </c>
      <c r="Z672" s="1">
        <v>0</v>
      </c>
      <c r="AA672" s="1">
        <v>0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323</v>
      </c>
      <c r="AH672" s="1">
        <v>2860</v>
      </c>
      <c r="AI672" s="1">
        <v>0</v>
      </c>
      <c r="AJ672" s="1">
        <v>0</v>
      </c>
    </row>
    <row r="673" spans="1:36" x14ac:dyDescent="0.2">
      <c r="A673" s="2" t="s">
        <v>996</v>
      </c>
      <c r="B673" s="1" t="s">
        <v>997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2897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2897</v>
      </c>
      <c r="S673" s="1">
        <v>-145</v>
      </c>
      <c r="T673" s="1">
        <v>0</v>
      </c>
      <c r="U673" s="1">
        <v>180</v>
      </c>
      <c r="V673" s="1">
        <v>0</v>
      </c>
      <c r="W673" s="1">
        <v>35</v>
      </c>
      <c r="X673" s="1">
        <v>28</v>
      </c>
      <c r="Y673" s="1">
        <v>0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63</v>
      </c>
      <c r="AH673" s="1">
        <v>2834</v>
      </c>
      <c r="AI673" s="1">
        <v>0</v>
      </c>
      <c r="AJ673" s="1">
        <v>0</v>
      </c>
    </row>
    <row r="674" spans="1:36" x14ac:dyDescent="0.2">
      <c r="A674" s="2" t="s">
        <v>998</v>
      </c>
      <c r="B674" s="1" t="s">
        <v>999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2123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2123</v>
      </c>
      <c r="S674" s="1">
        <v>-189</v>
      </c>
      <c r="T674" s="1">
        <v>-67</v>
      </c>
      <c r="U674" s="1">
        <v>122</v>
      </c>
      <c r="V674" s="1">
        <v>0</v>
      </c>
      <c r="W674" s="1">
        <v>0</v>
      </c>
      <c r="X674" s="1">
        <v>0</v>
      </c>
      <c r="Y674" s="1">
        <v>0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">
        <v>0</v>
      </c>
      <c r="AF674" s="1">
        <v>0</v>
      </c>
      <c r="AG674" s="1">
        <v>-67</v>
      </c>
      <c r="AH674" s="1">
        <v>2190</v>
      </c>
      <c r="AI674" s="1">
        <v>0</v>
      </c>
      <c r="AJ674" s="1">
        <v>0</v>
      </c>
    </row>
    <row r="675" spans="1:36" x14ac:dyDescent="0.2">
      <c r="A675" s="2" t="s">
        <v>1000</v>
      </c>
      <c r="B675" s="1" t="s">
        <v>1001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2746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2746</v>
      </c>
      <c r="S675" s="1">
        <v>-145</v>
      </c>
      <c r="T675" s="1">
        <v>0</v>
      </c>
      <c r="U675" s="1">
        <v>164</v>
      </c>
      <c r="V675" s="1">
        <v>0</v>
      </c>
      <c r="W675" s="1">
        <v>18</v>
      </c>
      <c r="X675" s="1">
        <v>0</v>
      </c>
      <c r="Y675" s="1">
        <v>0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18</v>
      </c>
      <c r="AH675" s="1">
        <v>2728</v>
      </c>
      <c r="AI675" s="1">
        <v>0</v>
      </c>
      <c r="AJ675" s="1">
        <v>0</v>
      </c>
    </row>
    <row r="676" spans="1:36" x14ac:dyDescent="0.2">
      <c r="A676" s="2" t="s">
        <v>1002</v>
      </c>
      <c r="B676" s="1" t="s">
        <v>1003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2121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2121</v>
      </c>
      <c r="S676" s="1">
        <v>-189</v>
      </c>
      <c r="T676" s="1">
        <v>-67</v>
      </c>
      <c r="U676" s="1">
        <v>121</v>
      </c>
      <c r="V676" s="1">
        <v>0</v>
      </c>
      <c r="W676" s="1">
        <v>0</v>
      </c>
      <c r="X676" s="1">
        <v>0</v>
      </c>
      <c r="Y676" s="1">
        <v>0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-67</v>
      </c>
      <c r="AH676" s="1">
        <v>2188</v>
      </c>
      <c r="AI676" s="1">
        <v>0</v>
      </c>
      <c r="AJ676" s="1">
        <v>0</v>
      </c>
    </row>
    <row r="677" spans="1:36" x14ac:dyDescent="0.2">
      <c r="A677" s="2" t="s">
        <v>1004</v>
      </c>
      <c r="B677" s="1" t="s">
        <v>1005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2641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2641</v>
      </c>
      <c r="S677" s="1">
        <v>-145</v>
      </c>
      <c r="T677" s="1">
        <v>0</v>
      </c>
      <c r="U677" s="1">
        <v>155</v>
      </c>
      <c r="V677" s="1">
        <v>0</v>
      </c>
      <c r="W677" s="1">
        <v>9</v>
      </c>
      <c r="X677" s="1">
        <v>0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9</v>
      </c>
      <c r="AH677" s="1">
        <v>2632</v>
      </c>
      <c r="AI677" s="1">
        <v>0</v>
      </c>
      <c r="AJ677" s="1">
        <v>0</v>
      </c>
    </row>
    <row r="678" spans="1:36" x14ac:dyDescent="0.2">
      <c r="A678" s="2" t="s">
        <v>1006</v>
      </c>
      <c r="B678" s="1" t="s">
        <v>1007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4808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4808</v>
      </c>
      <c r="S678" s="1">
        <v>0</v>
      </c>
      <c r="T678" s="1">
        <v>0</v>
      </c>
      <c r="U678" s="1">
        <v>391</v>
      </c>
      <c r="V678" s="1">
        <v>0</v>
      </c>
      <c r="W678" s="1">
        <v>391</v>
      </c>
      <c r="X678" s="1">
        <v>0</v>
      </c>
      <c r="Y678" s="1">
        <v>0</v>
      </c>
      <c r="Z678" s="1">
        <v>0</v>
      </c>
      <c r="AA678" s="1">
        <v>0</v>
      </c>
      <c r="AB678" s="1">
        <v>0</v>
      </c>
      <c r="AC678" s="1">
        <v>0</v>
      </c>
      <c r="AD678" s="1">
        <v>0</v>
      </c>
      <c r="AE678" s="1">
        <v>0</v>
      </c>
      <c r="AF678" s="1">
        <v>0</v>
      </c>
      <c r="AG678" s="1">
        <v>391</v>
      </c>
      <c r="AH678" s="1">
        <v>4417</v>
      </c>
      <c r="AI678" s="1">
        <v>0</v>
      </c>
      <c r="AJ678" s="1">
        <v>0</v>
      </c>
    </row>
    <row r="679" spans="1:36" x14ac:dyDescent="0.2">
      <c r="A679" s="2" t="s">
        <v>1008</v>
      </c>
      <c r="B679" s="1" t="s">
        <v>1009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2059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2059</v>
      </c>
      <c r="S679" s="1">
        <v>-189</v>
      </c>
      <c r="T679" s="1">
        <v>-71</v>
      </c>
      <c r="U679" s="1">
        <v>118</v>
      </c>
      <c r="V679" s="1">
        <v>0</v>
      </c>
      <c r="W679" s="1">
        <v>0</v>
      </c>
      <c r="X679" s="1">
        <v>0</v>
      </c>
      <c r="Y679" s="1">
        <v>0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-71</v>
      </c>
      <c r="AH679" s="1">
        <v>2130</v>
      </c>
      <c r="AI679" s="1">
        <v>0</v>
      </c>
      <c r="AJ679" s="1">
        <v>0</v>
      </c>
    </row>
    <row r="680" spans="1:36" x14ac:dyDescent="0.2">
      <c r="A680" s="2" t="s">
        <v>1010</v>
      </c>
      <c r="B680" s="1" t="s">
        <v>1011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3410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3410</v>
      </c>
      <c r="S680" s="1">
        <v>-125</v>
      </c>
      <c r="T680" s="1">
        <v>0</v>
      </c>
      <c r="U680" s="1">
        <v>236</v>
      </c>
      <c r="V680" s="1">
        <v>0</v>
      </c>
      <c r="W680" s="1">
        <v>111</v>
      </c>
      <c r="X680" s="1">
        <v>0</v>
      </c>
      <c r="Y680" s="1">
        <v>0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111</v>
      </c>
      <c r="AH680" s="1">
        <v>3299</v>
      </c>
      <c r="AI680" s="1">
        <v>0</v>
      </c>
      <c r="AJ680" s="1">
        <v>0</v>
      </c>
    </row>
    <row r="681" spans="1:36" x14ac:dyDescent="0.2">
      <c r="A681" s="2" t="s">
        <v>1012</v>
      </c>
      <c r="B681" s="1" t="s">
        <v>1013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2356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2356</v>
      </c>
      <c r="S681" s="1">
        <v>-160</v>
      </c>
      <c r="T681" s="1">
        <v>-24</v>
      </c>
      <c r="U681" s="1">
        <v>137</v>
      </c>
      <c r="V681" s="1">
        <v>0</v>
      </c>
      <c r="W681" s="1">
        <v>0</v>
      </c>
      <c r="X681" s="1">
        <v>22</v>
      </c>
      <c r="Y681" s="1">
        <v>0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">
        <v>0</v>
      </c>
      <c r="AF681" s="1">
        <v>0</v>
      </c>
      <c r="AG681" s="1">
        <v>-2</v>
      </c>
      <c r="AH681" s="1">
        <v>2358</v>
      </c>
      <c r="AI681" s="1">
        <v>0</v>
      </c>
      <c r="AJ681" s="1">
        <v>0</v>
      </c>
    </row>
    <row r="682" spans="1:36" x14ac:dyDescent="0.2">
      <c r="A682" s="2" t="s">
        <v>1014</v>
      </c>
      <c r="B682" s="1" t="s">
        <v>1015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4557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4557</v>
      </c>
      <c r="S682" s="1">
        <v>0</v>
      </c>
      <c r="T682" s="1">
        <v>0</v>
      </c>
      <c r="U682" s="1">
        <v>361</v>
      </c>
      <c r="V682" s="1">
        <v>0</v>
      </c>
      <c r="W682" s="1">
        <v>361</v>
      </c>
      <c r="X682" s="1">
        <v>0</v>
      </c>
      <c r="Y682" s="1">
        <v>0</v>
      </c>
      <c r="Z682" s="1">
        <v>0</v>
      </c>
      <c r="AA682" s="1">
        <v>0</v>
      </c>
      <c r="AB682" s="1">
        <v>0</v>
      </c>
      <c r="AC682" s="1">
        <v>0</v>
      </c>
      <c r="AD682" s="1">
        <v>0</v>
      </c>
      <c r="AE682" s="1">
        <v>0</v>
      </c>
      <c r="AF682" s="1">
        <v>0</v>
      </c>
      <c r="AG682" s="1">
        <v>361</v>
      </c>
      <c r="AH682" s="1">
        <v>4196</v>
      </c>
      <c r="AI682" s="1">
        <v>0</v>
      </c>
      <c r="AJ682" s="1">
        <v>0</v>
      </c>
    </row>
    <row r="683" spans="1:36" x14ac:dyDescent="0.2">
      <c r="A683" s="2" t="s">
        <v>1016</v>
      </c>
      <c r="B683" s="1" t="s">
        <v>1017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3409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3409</v>
      </c>
      <c r="S683" s="1">
        <v>-125</v>
      </c>
      <c r="T683" s="1">
        <v>0</v>
      </c>
      <c r="U683" s="1">
        <v>236</v>
      </c>
      <c r="V683" s="1">
        <v>0</v>
      </c>
      <c r="W683" s="1">
        <v>111</v>
      </c>
      <c r="X683" s="1">
        <v>0</v>
      </c>
      <c r="Y683" s="1">
        <v>0</v>
      </c>
      <c r="Z683" s="1">
        <v>0</v>
      </c>
      <c r="AA683" s="1">
        <v>0</v>
      </c>
      <c r="AB683" s="1">
        <v>0</v>
      </c>
      <c r="AC683" s="1">
        <v>0</v>
      </c>
      <c r="AD683" s="1">
        <v>0</v>
      </c>
      <c r="AE683" s="1">
        <v>0</v>
      </c>
      <c r="AF683" s="1">
        <v>0</v>
      </c>
      <c r="AG683" s="1">
        <v>111</v>
      </c>
      <c r="AH683" s="1">
        <v>3298</v>
      </c>
      <c r="AI683" s="1">
        <v>0</v>
      </c>
      <c r="AJ683" s="1">
        <v>0</v>
      </c>
    </row>
    <row r="684" spans="1:36" x14ac:dyDescent="0.2">
      <c r="A684" s="2" t="s">
        <v>1018</v>
      </c>
      <c r="B684" s="1" t="s">
        <v>1019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2870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2870</v>
      </c>
      <c r="S684" s="1">
        <v>-145</v>
      </c>
      <c r="T684" s="1">
        <v>0</v>
      </c>
      <c r="U684" s="1">
        <v>177</v>
      </c>
      <c r="V684" s="1">
        <v>0</v>
      </c>
      <c r="W684" s="1">
        <v>32</v>
      </c>
      <c r="X684" s="1">
        <v>0</v>
      </c>
      <c r="Y684" s="1">
        <v>0</v>
      </c>
      <c r="Z684" s="1">
        <v>0</v>
      </c>
      <c r="AA684" s="1">
        <v>0</v>
      </c>
      <c r="AB684" s="1">
        <v>0</v>
      </c>
      <c r="AC684" s="1">
        <v>0</v>
      </c>
      <c r="AD684" s="1">
        <v>0</v>
      </c>
      <c r="AE684" s="1">
        <v>0</v>
      </c>
      <c r="AF684" s="1">
        <v>0</v>
      </c>
      <c r="AG684" s="1">
        <v>32</v>
      </c>
      <c r="AH684" s="1">
        <v>2838</v>
      </c>
      <c r="AI684" s="1">
        <v>0</v>
      </c>
      <c r="AJ684" s="1">
        <v>0</v>
      </c>
    </row>
    <row r="685" spans="1:36" x14ac:dyDescent="0.2">
      <c r="A685" s="2" t="s">
        <v>1020</v>
      </c>
      <c r="B685" s="1" t="s">
        <v>1021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2356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2356</v>
      </c>
      <c r="S685" s="1">
        <v>-160</v>
      </c>
      <c r="T685" s="1">
        <v>-24</v>
      </c>
      <c r="U685" s="1">
        <v>137</v>
      </c>
      <c r="V685" s="1">
        <v>0</v>
      </c>
      <c r="W685" s="1">
        <v>0</v>
      </c>
      <c r="X685" s="1">
        <v>23</v>
      </c>
      <c r="Y685" s="1">
        <v>0</v>
      </c>
      <c r="Z685" s="1">
        <v>0</v>
      </c>
      <c r="AA685" s="1">
        <v>0</v>
      </c>
      <c r="AB685" s="1">
        <v>0</v>
      </c>
      <c r="AC685" s="1">
        <v>0</v>
      </c>
      <c r="AD685" s="1">
        <v>0</v>
      </c>
      <c r="AE685" s="1">
        <v>0</v>
      </c>
      <c r="AF685" s="1">
        <v>0</v>
      </c>
      <c r="AG685" s="1">
        <v>-1</v>
      </c>
      <c r="AH685" s="1">
        <v>2357</v>
      </c>
      <c r="AI685" s="1">
        <v>0</v>
      </c>
      <c r="AJ685" s="1">
        <v>0</v>
      </c>
    </row>
    <row r="686" spans="1:36" x14ac:dyDescent="0.2">
      <c r="A686" s="2" t="s">
        <v>1022</v>
      </c>
      <c r="B686" s="1" t="s">
        <v>1023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3409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3409</v>
      </c>
      <c r="S686" s="1">
        <v>-125</v>
      </c>
      <c r="T686" s="1">
        <v>0</v>
      </c>
      <c r="U686" s="1">
        <v>236</v>
      </c>
      <c r="V686" s="1">
        <v>0</v>
      </c>
      <c r="W686" s="1">
        <v>111</v>
      </c>
      <c r="X686" s="1">
        <v>0</v>
      </c>
      <c r="Y686" s="1">
        <v>0</v>
      </c>
      <c r="Z686" s="1">
        <v>0</v>
      </c>
      <c r="AA686" s="1">
        <v>0</v>
      </c>
      <c r="AB686" s="1">
        <v>0</v>
      </c>
      <c r="AC686" s="1">
        <v>0</v>
      </c>
      <c r="AD686" s="1">
        <v>0</v>
      </c>
      <c r="AE686" s="1">
        <v>0</v>
      </c>
      <c r="AF686" s="1">
        <v>0</v>
      </c>
      <c r="AG686" s="1">
        <v>111</v>
      </c>
      <c r="AH686" s="1">
        <v>3298</v>
      </c>
      <c r="AI686" s="1">
        <v>0</v>
      </c>
      <c r="AJ686" s="1">
        <v>0</v>
      </c>
    </row>
    <row r="687" spans="1:36" x14ac:dyDescent="0.2">
      <c r="A687" s="2" t="s">
        <v>1024</v>
      </c>
      <c r="B687" s="1" t="s">
        <v>1025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2039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2039</v>
      </c>
      <c r="S687" s="1">
        <v>-189</v>
      </c>
      <c r="T687" s="1">
        <v>-72</v>
      </c>
      <c r="U687" s="1">
        <v>116</v>
      </c>
      <c r="V687" s="1">
        <v>0</v>
      </c>
      <c r="W687" s="1">
        <v>0</v>
      </c>
      <c r="X687" s="1">
        <v>19</v>
      </c>
      <c r="Y687" s="1">
        <v>0</v>
      </c>
      <c r="Z687" s="1">
        <v>0</v>
      </c>
      <c r="AA687" s="1">
        <v>0</v>
      </c>
      <c r="AB687" s="1">
        <v>0</v>
      </c>
      <c r="AC687" s="1">
        <v>0</v>
      </c>
      <c r="AD687" s="1">
        <v>0</v>
      </c>
      <c r="AE687" s="1">
        <v>0</v>
      </c>
      <c r="AF687" s="1">
        <v>0</v>
      </c>
      <c r="AG687" s="1">
        <v>-53</v>
      </c>
      <c r="AH687" s="1">
        <v>2092</v>
      </c>
      <c r="AI687" s="1">
        <v>0</v>
      </c>
      <c r="AJ687" s="1">
        <v>0</v>
      </c>
    </row>
    <row r="688" spans="1:36" x14ac:dyDescent="0.2">
      <c r="A688" s="2" t="s">
        <v>1026</v>
      </c>
      <c r="B688" s="1" t="s">
        <v>1027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3158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3158</v>
      </c>
      <c r="S688" s="1">
        <v>-125</v>
      </c>
      <c r="T688" s="1">
        <v>0</v>
      </c>
      <c r="U688" s="1">
        <v>208</v>
      </c>
      <c r="V688" s="1">
        <v>0</v>
      </c>
      <c r="W688" s="1">
        <v>83</v>
      </c>
      <c r="X688" s="1">
        <v>0</v>
      </c>
      <c r="Y688" s="1">
        <v>0</v>
      </c>
      <c r="Z688" s="1">
        <v>0</v>
      </c>
      <c r="AA688" s="1">
        <v>0</v>
      </c>
      <c r="AB688" s="1">
        <v>0</v>
      </c>
      <c r="AC688" s="1">
        <v>0</v>
      </c>
      <c r="AD688" s="1">
        <v>0</v>
      </c>
      <c r="AE688" s="1">
        <v>0</v>
      </c>
      <c r="AF688" s="1">
        <v>0</v>
      </c>
      <c r="AG688" s="1">
        <v>83</v>
      </c>
      <c r="AH688" s="1">
        <v>3075</v>
      </c>
      <c r="AI688" s="1">
        <v>0</v>
      </c>
      <c r="AJ688" s="1">
        <v>0</v>
      </c>
    </row>
    <row r="689" spans="1:36" x14ac:dyDescent="0.2">
      <c r="A689" s="2" t="s">
        <v>1028</v>
      </c>
      <c r="B689" s="1" t="s">
        <v>1029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2746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2746</v>
      </c>
      <c r="S689" s="1">
        <v>-145</v>
      </c>
      <c r="T689" s="1">
        <v>0</v>
      </c>
      <c r="U689" s="1">
        <v>164</v>
      </c>
      <c r="V689" s="1">
        <v>0</v>
      </c>
      <c r="W689" s="1">
        <v>18</v>
      </c>
      <c r="X689" s="1">
        <v>0</v>
      </c>
      <c r="Y689" s="1">
        <v>0</v>
      </c>
      <c r="Z689" s="1">
        <v>0</v>
      </c>
      <c r="AA689" s="1">
        <v>0</v>
      </c>
      <c r="AB689" s="1">
        <v>0</v>
      </c>
      <c r="AC689" s="1">
        <v>0</v>
      </c>
      <c r="AD689" s="1">
        <v>0</v>
      </c>
      <c r="AE689" s="1">
        <v>0</v>
      </c>
      <c r="AF689" s="1">
        <v>0</v>
      </c>
      <c r="AG689" s="1">
        <v>18</v>
      </c>
      <c r="AH689" s="1">
        <v>2728</v>
      </c>
      <c r="AI689" s="1">
        <v>0</v>
      </c>
      <c r="AJ689" s="1">
        <v>0</v>
      </c>
    </row>
    <row r="690" spans="1:36" x14ac:dyDescent="0.2">
      <c r="A690" s="2" t="s">
        <v>1030</v>
      </c>
      <c r="B690" s="1" t="s">
        <v>1031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3421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3421</v>
      </c>
      <c r="S690" s="1">
        <v>-125</v>
      </c>
      <c r="T690" s="1">
        <v>0</v>
      </c>
      <c r="U690" s="1">
        <v>237</v>
      </c>
      <c r="V690" s="1">
        <v>0</v>
      </c>
      <c r="W690" s="1">
        <v>112</v>
      </c>
      <c r="X690" s="1">
        <v>32</v>
      </c>
      <c r="Y690" s="1">
        <v>0</v>
      </c>
      <c r="Z690" s="1">
        <v>0</v>
      </c>
      <c r="AA690" s="1">
        <v>0</v>
      </c>
      <c r="AB690" s="1">
        <v>0</v>
      </c>
      <c r="AC690" s="1">
        <v>0</v>
      </c>
      <c r="AD690" s="1">
        <v>0</v>
      </c>
      <c r="AE690" s="1">
        <v>0</v>
      </c>
      <c r="AF690" s="1">
        <v>0</v>
      </c>
      <c r="AG690" s="1">
        <v>144</v>
      </c>
      <c r="AH690" s="1">
        <v>3277</v>
      </c>
      <c r="AI690" s="1">
        <v>0</v>
      </c>
      <c r="AJ690" s="1">
        <v>0</v>
      </c>
    </row>
    <row r="691" spans="1:36" x14ac:dyDescent="0.2">
      <c r="A691" s="2" t="s">
        <v>1032</v>
      </c>
      <c r="B691" s="1" t="s">
        <v>1033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3278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3278</v>
      </c>
      <c r="S691" s="1">
        <v>-125</v>
      </c>
      <c r="T691" s="1">
        <v>0</v>
      </c>
      <c r="U691" s="1">
        <v>221</v>
      </c>
      <c r="V691" s="1">
        <v>0</v>
      </c>
      <c r="W691" s="1">
        <v>96</v>
      </c>
      <c r="X691" s="1">
        <v>0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96</v>
      </c>
      <c r="AH691" s="1">
        <v>3182</v>
      </c>
      <c r="AI691" s="1">
        <v>0</v>
      </c>
      <c r="AJ691" s="1">
        <v>0</v>
      </c>
    </row>
    <row r="692" spans="1:36" x14ac:dyDescent="0.2">
      <c r="A692" s="2" t="s">
        <v>1034</v>
      </c>
      <c r="B692" s="1" t="s">
        <v>1035</v>
      </c>
      <c r="C692" s="1">
        <v>0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4022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4022</v>
      </c>
      <c r="S692" s="1">
        <v>0</v>
      </c>
      <c r="T692" s="1">
        <v>0</v>
      </c>
      <c r="U692" s="1">
        <v>302</v>
      </c>
      <c r="V692" s="1">
        <v>0</v>
      </c>
      <c r="W692" s="1">
        <v>302</v>
      </c>
      <c r="X692" s="1">
        <v>35</v>
      </c>
      <c r="Y692" s="1">
        <v>0</v>
      </c>
      <c r="Z692" s="1">
        <v>0</v>
      </c>
      <c r="AA692" s="1">
        <v>0</v>
      </c>
      <c r="AB692" s="1">
        <v>0</v>
      </c>
      <c r="AC692" s="1">
        <v>0</v>
      </c>
      <c r="AD692" s="1">
        <v>0</v>
      </c>
      <c r="AE692" s="1">
        <v>0</v>
      </c>
      <c r="AF692" s="1">
        <v>0</v>
      </c>
      <c r="AG692" s="1">
        <v>337</v>
      </c>
      <c r="AH692" s="1">
        <v>3685</v>
      </c>
      <c r="AI692" s="1">
        <v>0</v>
      </c>
      <c r="AJ692" s="1">
        <v>0</v>
      </c>
    </row>
    <row r="693" spans="1:36" x14ac:dyDescent="0.2">
      <c r="A693" s="2" t="s">
        <v>1036</v>
      </c>
      <c r="B693" s="1" t="s">
        <v>1037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3905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3905</v>
      </c>
      <c r="S693" s="1">
        <v>0</v>
      </c>
      <c r="T693" s="1">
        <v>0</v>
      </c>
      <c r="U693" s="1">
        <v>290</v>
      </c>
      <c r="V693" s="1">
        <v>0</v>
      </c>
      <c r="W693" s="1">
        <v>290</v>
      </c>
      <c r="X693" s="1">
        <v>0</v>
      </c>
      <c r="Y693" s="1">
        <v>0</v>
      </c>
      <c r="Z693" s="1">
        <v>0</v>
      </c>
      <c r="AA693" s="1">
        <v>0</v>
      </c>
      <c r="AB693" s="1">
        <v>0</v>
      </c>
      <c r="AC693" s="1">
        <v>0</v>
      </c>
      <c r="AD693" s="1">
        <v>0</v>
      </c>
      <c r="AE693" s="1">
        <v>0</v>
      </c>
      <c r="AF693" s="1">
        <v>0</v>
      </c>
      <c r="AG693" s="1">
        <v>290</v>
      </c>
      <c r="AH693" s="1">
        <v>3615</v>
      </c>
      <c r="AI693" s="1">
        <v>0</v>
      </c>
      <c r="AJ693" s="1">
        <v>0</v>
      </c>
    </row>
    <row r="694" spans="1:36" x14ac:dyDescent="0.2">
      <c r="A694" s="2" t="s">
        <v>1038</v>
      </c>
      <c r="B694" s="1" t="s">
        <v>1039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2887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2887</v>
      </c>
      <c r="S694" s="1">
        <v>-145</v>
      </c>
      <c r="T694" s="1">
        <v>0</v>
      </c>
      <c r="U694" s="1">
        <v>179</v>
      </c>
      <c r="V694" s="1">
        <v>0</v>
      </c>
      <c r="W694" s="1">
        <v>34</v>
      </c>
      <c r="X694" s="1">
        <v>0</v>
      </c>
      <c r="Y694" s="1">
        <v>0</v>
      </c>
      <c r="Z694" s="1">
        <v>0</v>
      </c>
      <c r="AA694" s="1">
        <v>0</v>
      </c>
      <c r="AB694" s="1">
        <v>0</v>
      </c>
      <c r="AC694" s="1">
        <v>0</v>
      </c>
      <c r="AD694" s="1">
        <v>0</v>
      </c>
      <c r="AE694" s="1">
        <v>0</v>
      </c>
      <c r="AF694" s="1">
        <v>0</v>
      </c>
      <c r="AG694" s="1">
        <v>34</v>
      </c>
      <c r="AH694" s="1">
        <v>2853</v>
      </c>
      <c r="AI694" s="1">
        <v>0</v>
      </c>
      <c r="AJ694" s="1">
        <v>0</v>
      </c>
    </row>
    <row r="695" spans="1:36" x14ac:dyDescent="0.2">
      <c r="A695" s="2" t="s">
        <v>1040</v>
      </c>
      <c r="B695" s="1" t="s">
        <v>1041</v>
      </c>
      <c r="C695" s="1">
        <v>0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8224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8224</v>
      </c>
      <c r="S695" s="1">
        <v>0</v>
      </c>
      <c r="T695" s="1">
        <v>0</v>
      </c>
      <c r="U695" s="1">
        <v>1046</v>
      </c>
      <c r="V695" s="1">
        <v>0</v>
      </c>
      <c r="W695" s="1">
        <v>1046</v>
      </c>
      <c r="X695" s="1">
        <v>0</v>
      </c>
      <c r="Y695" s="1">
        <v>0</v>
      </c>
      <c r="Z695" s="1">
        <v>0</v>
      </c>
      <c r="AA695" s="1">
        <v>0</v>
      </c>
      <c r="AB695" s="1">
        <v>0</v>
      </c>
      <c r="AC695" s="1">
        <v>0</v>
      </c>
      <c r="AD695" s="1">
        <v>0</v>
      </c>
      <c r="AE695" s="1">
        <v>0</v>
      </c>
      <c r="AF695" s="1">
        <v>0</v>
      </c>
      <c r="AG695" s="1">
        <v>1046</v>
      </c>
      <c r="AH695" s="1">
        <v>7178</v>
      </c>
      <c r="AI695" s="1">
        <v>0</v>
      </c>
      <c r="AJ695" s="1">
        <v>0</v>
      </c>
    </row>
    <row r="696" spans="1:36" x14ac:dyDescent="0.2">
      <c r="A696" s="2" t="s">
        <v>1042</v>
      </c>
      <c r="B696" s="1" t="s">
        <v>1043</v>
      </c>
      <c r="C696" s="1">
        <v>0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2747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2747</v>
      </c>
      <c r="S696" s="1">
        <v>-145</v>
      </c>
      <c r="T696" s="1">
        <v>0</v>
      </c>
      <c r="U696" s="1">
        <v>164</v>
      </c>
      <c r="V696" s="1">
        <v>0</v>
      </c>
      <c r="W696" s="1">
        <v>18</v>
      </c>
      <c r="X696" s="1">
        <v>0</v>
      </c>
      <c r="Y696" s="1">
        <v>0</v>
      </c>
      <c r="Z696" s="1">
        <v>0</v>
      </c>
      <c r="AA696" s="1">
        <v>0</v>
      </c>
      <c r="AB696" s="1">
        <v>0</v>
      </c>
      <c r="AC696" s="1">
        <v>0</v>
      </c>
      <c r="AD696" s="1">
        <v>0</v>
      </c>
      <c r="AE696" s="1">
        <v>0</v>
      </c>
      <c r="AF696" s="1">
        <v>0</v>
      </c>
      <c r="AG696" s="1">
        <v>18</v>
      </c>
      <c r="AH696" s="1">
        <v>2729</v>
      </c>
      <c r="AI696" s="1">
        <v>0</v>
      </c>
      <c r="AJ696" s="1">
        <v>0</v>
      </c>
    </row>
    <row r="697" spans="1:36" x14ac:dyDescent="0.2">
      <c r="A697" s="2" t="s">
        <v>1044</v>
      </c>
      <c r="B697" s="1" t="s">
        <v>1045</v>
      </c>
      <c r="C697" s="1">
        <v>0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2447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2447</v>
      </c>
      <c r="S697" s="1">
        <v>-160</v>
      </c>
      <c r="T697" s="1">
        <v>-18</v>
      </c>
      <c r="U697" s="1">
        <v>142</v>
      </c>
      <c r="V697" s="1">
        <v>0</v>
      </c>
      <c r="W697" s="1">
        <v>0</v>
      </c>
      <c r="X697" s="1">
        <v>23</v>
      </c>
      <c r="Y697" s="1">
        <v>0</v>
      </c>
      <c r="Z697" s="1">
        <v>0</v>
      </c>
      <c r="AA697" s="1">
        <v>0</v>
      </c>
      <c r="AB697" s="1">
        <v>0</v>
      </c>
      <c r="AC697" s="1">
        <v>0</v>
      </c>
      <c r="AD697" s="1">
        <v>0</v>
      </c>
      <c r="AE697" s="1">
        <v>0</v>
      </c>
      <c r="AF697" s="1">
        <v>0</v>
      </c>
      <c r="AG697" s="1">
        <v>5</v>
      </c>
      <c r="AH697" s="1">
        <v>2442</v>
      </c>
      <c r="AI697" s="1">
        <v>0</v>
      </c>
      <c r="AJ697" s="1">
        <v>0</v>
      </c>
    </row>
    <row r="698" spans="1:36" x14ac:dyDescent="0.2">
      <c r="A698" s="2" t="s">
        <v>1046</v>
      </c>
      <c r="B698" s="1" t="s">
        <v>1047</v>
      </c>
      <c r="C698" s="1">
        <v>0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2071</v>
      </c>
      <c r="L698" s="1">
        <v>0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2071</v>
      </c>
      <c r="S698" s="1">
        <v>-189</v>
      </c>
      <c r="T698" s="1">
        <v>-70</v>
      </c>
      <c r="U698" s="1">
        <v>118</v>
      </c>
      <c r="V698" s="1">
        <v>0</v>
      </c>
      <c r="W698" s="1">
        <v>0</v>
      </c>
      <c r="X698" s="1">
        <v>0</v>
      </c>
      <c r="Y698" s="1">
        <v>0</v>
      </c>
      <c r="Z698" s="1">
        <v>0</v>
      </c>
      <c r="AA698" s="1">
        <v>0</v>
      </c>
      <c r="AB698" s="1">
        <v>0</v>
      </c>
      <c r="AC698" s="1">
        <v>0</v>
      </c>
      <c r="AD698" s="1">
        <v>0</v>
      </c>
      <c r="AE698" s="1">
        <v>0</v>
      </c>
      <c r="AF698" s="1">
        <v>0</v>
      </c>
      <c r="AG698" s="1">
        <v>-70</v>
      </c>
      <c r="AH698" s="1">
        <v>2141</v>
      </c>
      <c r="AI698" s="1">
        <v>0</v>
      </c>
      <c r="AJ698" s="1">
        <v>0</v>
      </c>
    </row>
    <row r="699" spans="1:36" x14ac:dyDescent="0.2">
      <c r="A699" s="2" t="s">
        <v>1048</v>
      </c>
      <c r="B699" s="1" t="s">
        <v>1049</v>
      </c>
      <c r="C699" s="1">
        <v>0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3278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3278</v>
      </c>
      <c r="S699" s="1">
        <v>-125</v>
      </c>
      <c r="T699" s="1">
        <v>0</v>
      </c>
      <c r="U699" s="1">
        <v>221</v>
      </c>
      <c r="V699" s="1">
        <v>0</v>
      </c>
      <c r="W699" s="1">
        <v>96</v>
      </c>
      <c r="X699" s="1">
        <v>0</v>
      </c>
      <c r="Y699" s="1">
        <v>0</v>
      </c>
      <c r="Z699" s="1">
        <v>0</v>
      </c>
      <c r="AA699" s="1">
        <v>0</v>
      </c>
      <c r="AB699" s="1">
        <v>0</v>
      </c>
      <c r="AC699" s="1">
        <v>0</v>
      </c>
      <c r="AD699" s="1">
        <v>0</v>
      </c>
      <c r="AE699" s="1">
        <v>0</v>
      </c>
      <c r="AF699" s="1">
        <v>0</v>
      </c>
      <c r="AG699" s="1">
        <v>96</v>
      </c>
      <c r="AH699" s="1">
        <v>3182</v>
      </c>
      <c r="AI699" s="1">
        <v>0</v>
      </c>
      <c r="AJ699" s="1">
        <v>0</v>
      </c>
    </row>
    <row r="700" spans="1:36" x14ac:dyDescent="0.2">
      <c r="A700" s="2" t="s">
        <v>1050</v>
      </c>
      <c r="B700" s="1" t="s">
        <v>1051</v>
      </c>
      <c r="C700" s="1">
        <v>0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3278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3278</v>
      </c>
      <c r="S700" s="1">
        <v>-125</v>
      </c>
      <c r="T700" s="1">
        <v>0</v>
      </c>
      <c r="U700" s="1">
        <v>221</v>
      </c>
      <c r="V700" s="1">
        <v>0</v>
      </c>
      <c r="W700" s="1">
        <v>96</v>
      </c>
      <c r="X700" s="1">
        <v>0</v>
      </c>
      <c r="Y700" s="1">
        <v>0</v>
      </c>
      <c r="Z700" s="1">
        <v>0</v>
      </c>
      <c r="AA700" s="1">
        <v>0</v>
      </c>
      <c r="AB700" s="1">
        <v>0</v>
      </c>
      <c r="AC700" s="1">
        <v>0</v>
      </c>
      <c r="AD700" s="1">
        <v>0</v>
      </c>
      <c r="AE700" s="1">
        <v>0</v>
      </c>
      <c r="AF700" s="1">
        <v>0</v>
      </c>
      <c r="AG700" s="1">
        <v>96</v>
      </c>
      <c r="AH700" s="1">
        <v>3182</v>
      </c>
      <c r="AI700" s="1">
        <v>0</v>
      </c>
      <c r="AJ700" s="1">
        <v>0</v>
      </c>
    </row>
    <row r="701" spans="1:36" x14ac:dyDescent="0.2">
      <c r="A701" s="2" t="s">
        <v>1052</v>
      </c>
      <c r="B701" s="1" t="s">
        <v>1053</v>
      </c>
      <c r="C701" s="1">
        <v>0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2265</v>
      </c>
      <c r="L701" s="1">
        <v>0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2265</v>
      </c>
      <c r="S701" s="1">
        <v>-175</v>
      </c>
      <c r="T701" s="1">
        <v>-44</v>
      </c>
      <c r="U701" s="1">
        <v>131</v>
      </c>
      <c r="V701" s="1">
        <v>0</v>
      </c>
      <c r="W701" s="1">
        <v>0</v>
      </c>
      <c r="X701" s="1">
        <v>0</v>
      </c>
      <c r="Y701" s="1">
        <v>0</v>
      </c>
      <c r="Z701" s="1">
        <v>0</v>
      </c>
      <c r="AA701" s="1">
        <v>0</v>
      </c>
      <c r="AB701" s="1">
        <v>0</v>
      </c>
      <c r="AC701" s="1">
        <v>0</v>
      </c>
      <c r="AD701" s="1">
        <v>0</v>
      </c>
      <c r="AE701" s="1">
        <v>0</v>
      </c>
      <c r="AF701" s="1">
        <v>0</v>
      </c>
      <c r="AG701" s="1">
        <v>-44</v>
      </c>
      <c r="AH701" s="1">
        <v>2309</v>
      </c>
      <c r="AI701" s="1">
        <v>0</v>
      </c>
      <c r="AJ701" s="1">
        <v>0</v>
      </c>
    </row>
    <row r="702" spans="1:36" x14ac:dyDescent="0.2">
      <c r="A702" s="2" t="s">
        <v>1054</v>
      </c>
      <c r="B702" s="1" t="s">
        <v>1055</v>
      </c>
      <c r="C702" s="1">
        <v>0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2641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2641</v>
      </c>
      <c r="S702" s="1">
        <v>-145</v>
      </c>
      <c r="T702" s="1">
        <v>0</v>
      </c>
      <c r="U702" s="1">
        <v>155</v>
      </c>
      <c r="V702" s="1">
        <v>0</v>
      </c>
      <c r="W702" s="1">
        <v>9</v>
      </c>
      <c r="X702" s="1">
        <v>0</v>
      </c>
      <c r="Y702" s="1">
        <v>0</v>
      </c>
      <c r="Z702" s="1">
        <v>0</v>
      </c>
      <c r="AA702" s="1">
        <v>0</v>
      </c>
      <c r="AB702" s="1">
        <v>0</v>
      </c>
      <c r="AC702" s="1">
        <v>0</v>
      </c>
      <c r="AD702" s="1">
        <v>0</v>
      </c>
      <c r="AE702" s="1">
        <v>0</v>
      </c>
      <c r="AF702" s="1">
        <v>0</v>
      </c>
      <c r="AG702" s="1">
        <v>9</v>
      </c>
      <c r="AH702" s="1">
        <v>2632</v>
      </c>
      <c r="AI702" s="1">
        <v>0</v>
      </c>
      <c r="AJ702" s="1">
        <v>0</v>
      </c>
    </row>
    <row r="703" spans="1:36" x14ac:dyDescent="0.2">
      <c r="A703" s="2" t="s">
        <v>1056</v>
      </c>
      <c r="B703" s="1" t="s">
        <v>1057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2100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2100</v>
      </c>
      <c r="S703" s="1">
        <v>-189</v>
      </c>
      <c r="T703" s="1">
        <v>-69</v>
      </c>
      <c r="U703" s="1">
        <v>120</v>
      </c>
      <c r="V703" s="1">
        <v>0</v>
      </c>
      <c r="W703" s="1">
        <v>0</v>
      </c>
      <c r="X703" s="1">
        <v>26</v>
      </c>
      <c r="Y703" s="1">
        <v>0</v>
      </c>
      <c r="Z703" s="1">
        <v>0</v>
      </c>
      <c r="AA703" s="1">
        <v>0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-43</v>
      </c>
      <c r="AH703" s="1">
        <v>2143</v>
      </c>
      <c r="AI703" s="1">
        <v>0</v>
      </c>
      <c r="AJ703" s="1">
        <v>0</v>
      </c>
    </row>
    <row r="704" spans="1:36" x14ac:dyDescent="0.2">
      <c r="A704" s="2" t="s">
        <v>1058</v>
      </c>
      <c r="B704" s="1" t="s">
        <v>1059</v>
      </c>
      <c r="C704" s="1">
        <v>0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2100</v>
      </c>
      <c r="L704" s="1">
        <v>0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2100</v>
      </c>
      <c r="S704" s="1">
        <v>-189</v>
      </c>
      <c r="T704" s="1">
        <v>-69</v>
      </c>
      <c r="U704" s="1">
        <v>120</v>
      </c>
      <c r="V704" s="1">
        <v>0</v>
      </c>
      <c r="W704" s="1">
        <v>0</v>
      </c>
      <c r="X704" s="1">
        <v>0</v>
      </c>
      <c r="Y704" s="1">
        <v>0</v>
      </c>
      <c r="Z704" s="1">
        <v>0</v>
      </c>
      <c r="AA704" s="1">
        <v>0</v>
      </c>
      <c r="AB704" s="1">
        <v>0</v>
      </c>
      <c r="AC704" s="1">
        <v>0</v>
      </c>
      <c r="AD704" s="1">
        <v>0</v>
      </c>
      <c r="AE704" s="1">
        <v>0</v>
      </c>
      <c r="AF704" s="1">
        <v>0</v>
      </c>
      <c r="AG704" s="1">
        <v>-69</v>
      </c>
      <c r="AH704" s="1">
        <v>2169</v>
      </c>
      <c r="AI704" s="1">
        <v>0</v>
      </c>
      <c r="AJ704" s="1">
        <v>0</v>
      </c>
    </row>
    <row r="705" spans="1:36" x14ac:dyDescent="0.2">
      <c r="A705" s="2" t="s">
        <v>1060</v>
      </c>
      <c r="B705" s="1" t="s">
        <v>1061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2644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2644</v>
      </c>
      <c r="S705" s="1">
        <v>-145</v>
      </c>
      <c r="T705" s="1">
        <v>0</v>
      </c>
      <c r="U705" s="1">
        <v>155</v>
      </c>
      <c r="V705" s="1">
        <v>0</v>
      </c>
      <c r="W705" s="1">
        <v>10</v>
      </c>
      <c r="X705" s="1">
        <v>0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10</v>
      </c>
      <c r="AH705" s="1">
        <v>2634</v>
      </c>
      <c r="AI705" s="1">
        <v>0</v>
      </c>
      <c r="AJ705" s="1">
        <v>0</v>
      </c>
    </row>
    <row r="706" spans="1:36" x14ac:dyDescent="0.2">
      <c r="A706" s="2" t="s">
        <v>1062</v>
      </c>
      <c r="B706" s="1" t="s">
        <v>1063</v>
      </c>
      <c r="C706" s="1">
        <v>0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2356</v>
      </c>
      <c r="L706" s="1">
        <v>0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1">
        <v>2356</v>
      </c>
      <c r="S706" s="1">
        <v>-160</v>
      </c>
      <c r="T706" s="1">
        <v>-24</v>
      </c>
      <c r="U706" s="1">
        <v>137</v>
      </c>
      <c r="V706" s="1">
        <v>0</v>
      </c>
      <c r="W706" s="1">
        <v>0</v>
      </c>
      <c r="X706" s="1">
        <v>0</v>
      </c>
      <c r="Y706" s="1">
        <v>0</v>
      </c>
      <c r="Z706" s="1">
        <v>0</v>
      </c>
      <c r="AA706" s="1">
        <v>0</v>
      </c>
      <c r="AB706" s="1">
        <v>0</v>
      </c>
      <c r="AC706" s="1">
        <v>0</v>
      </c>
      <c r="AD706" s="1">
        <v>0</v>
      </c>
      <c r="AE706" s="1">
        <v>0</v>
      </c>
      <c r="AF706" s="1">
        <v>0</v>
      </c>
      <c r="AG706" s="1">
        <v>-24</v>
      </c>
      <c r="AH706" s="1">
        <v>2380</v>
      </c>
      <c r="AI706" s="1">
        <v>0</v>
      </c>
      <c r="AJ706" s="1">
        <v>0</v>
      </c>
    </row>
    <row r="707" spans="1:36" x14ac:dyDescent="0.2">
      <c r="A707" s="2" t="s">
        <v>1064</v>
      </c>
      <c r="B707" s="1" t="s">
        <v>1065</v>
      </c>
      <c r="C707" s="1">
        <v>0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2100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2100</v>
      </c>
      <c r="S707" s="1">
        <v>-189</v>
      </c>
      <c r="T707" s="1">
        <v>-69</v>
      </c>
      <c r="U707" s="1">
        <v>120</v>
      </c>
      <c r="V707" s="1">
        <v>0</v>
      </c>
      <c r="W707" s="1">
        <v>0</v>
      </c>
      <c r="X707" s="1">
        <v>0</v>
      </c>
      <c r="Y707" s="1">
        <v>0</v>
      </c>
      <c r="Z707" s="1">
        <v>0</v>
      </c>
      <c r="AA707" s="1">
        <v>0</v>
      </c>
      <c r="AB707" s="1">
        <v>0</v>
      </c>
      <c r="AC707" s="1">
        <v>0</v>
      </c>
      <c r="AD707" s="1">
        <v>0</v>
      </c>
      <c r="AE707" s="1">
        <v>0</v>
      </c>
      <c r="AF707" s="1">
        <v>0</v>
      </c>
      <c r="AG707" s="1">
        <v>-69</v>
      </c>
      <c r="AH707" s="1">
        <v>2169</v>
      </c>
      <c r="AI707" s="1">
        <v>0</v>
      </c>
      <c r="AJ707" s="1">
        <v>0</v>
      </c>
    </row>
    <row r="708" spans="1:36" x14ac:dyDescent="0.2">
      <c r="A708" s="2" t="s">
        <v>1066</v>
      </c>
      <c r="B708" s="1" t="s">
        <v>1067</v>
      </c>
      <c r="C708" s="1">
        <v>0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2356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2356</v>
      </c>
      <c r="S708" s="1">
        <v>-160</v>
      </c>
      <c r="T708" s="1">
        <v>-24</v>
      </c>
      <c r="U708" s="1">
        <v>137</v>
      </c>
      <c r="V708" s="1">
        <v>0</v>
      </c>
      <c r="W708" s="1">
        <v>0</v>
      </c>
      <c r="X708" s="1">
        <v>0</v>
      </c>
      <c r="Y708" s="1">
        <v>0</v>
      </c>
      <c r="Z708" s="1">
        <v>0</v>
      </c>
      <c r="AA708" s="1">
        <v>0</v>
      </c>
      <c r="AB708" s="1">
        <v>0</v>
      </c>
      <c r="AC708" s="1">
        <v>0</v>
      </c>
      <c r="AD708" s="1">
        <v>0</v>
      </c>
      <c r="AE708" s="1">
        <v>0</v>
      </c>
      <c r="AF708" s="1">
        <v>0</v>
      </c>
      <c r="AG708" s="1">
        <v>-24</v>
      </c>
      <c r="AH708" s="1">
        <v>2380</v>
      </c>
      <c r="AI708" s="1">
        <v>0</v>
      </c>
      <c r="AJ708" s="1">
        <v>0</v>
      </c>
    </row>
    <row r="709" spans="1:36" s="6" customFormat="1" x14ac:dyDescent="0.2">
      <c r="A709" s="21" t="s">
        <v>49</v>
      </c>
      <c r="C709" s="6" t="s">
        <v>50</v>
      </c>
      <c r="D709" s="6" t="s">
        <v>50</v>
      </c>
      <c r="E709" s="6" t="s">
        <v>50</v>
      </c>
      <c r="F709" s="6" t="s">
        <v>50</v>
      </c>
      <c r="G709" s="6" t="s">
        <v>50</v>
      </c>
      <c r="H709" s="6" t="s">
        <v>50</v>
      </c>
      <c r="I709" s="6" t="s">
        <v>50</v>
      </c>
      <c r="J709" s="6" t="s">
        <v>50</v>
      </c>
      <c r="K709" s="6" t="s">
        <v>50</v>
      </c>
      <c r="L709" s="6" t="s">
        <v>50</v>
      </c>
      <c r="M709" s="6" t="s">
        <v>50</v>
      </c>
      <c r="N709" s="6" t="s">
        <v>50</v>
      </c>
      <c r="O709" s="6" t="s">
        <v>50</v>
      </c>
      <c r="P709" s="6" t="s">
        <v>50</v>
      </c>
      <c r="Q709" s="6" t="s">
        <v>50</v>
      </c>
      <c r="R709" s="6" t="s">
        <v>50</v>
      </c>
      <c r="S709" s="6" t="s">
        <v>50</v>
      </c>
      <c r="T709" s="6" t="s">
        <v>50</v>
      </c>
      <c r="U709" s="6" t="s">
        <v>50</v>
      </c>
      <c r="V709" s="6" t="s">
        <v>50</v>
      </c>
      <c r="W709" s="6" t="s">
        <v>50</v>
      </c>
      <c r="X709" s="6" t="s">
        <v>50</v>
      </c>
      <c r="Y709" s="6" t="s">
        <v>50</v>
      </c>
      <c r="Z709" s="6" t="s">
        <v>50</v>
      </c>
      <c r="AA709" s="6" t="s">
        <v>50</v>
      </c>
      <c r="AB709" s="6" t="s">
        <v>50</v>
      </c>
      <c r="AC709" s="6" t="s">
        <v>50</v>
      </c>
      <c r="AD709" s="6" t="s">
        <v>50</v>
      </c>
      <c r="AE709" s="6" t="s">
        <v>50</v>
      </c>
      <c r="AF709" s="6" t="s">
        <v>50</v>
      </c>
      <c r="AG709" s="6" t="s">
        <v>50</v>
      </c>
      <c r="AH709" s="6" t="s">
        <v>50</v>
      </c>
      <c r="AI709" s="6" t="s">
        <v>50</v>
      </c>
      <c r="AJ709" s="6" t="s">
        <v>50</v>
      </c>
    </row>
    <row r="710" spans="1:36" x14ac:dyDescent="0.2">
      <c r="C710" s="22">
        <v>118838</v>
      </c>
      <c r="D710" s="22">
        <v>0</v>
      </c>
      <c r="E710" s="22">
        <v>0</v>
      </c>
      <c r="F710" s="22">
        <v>0</v>
      </c>
      <c r="G710" s="22">
        <v>0</v>
      </c>
      <c r="H710" s="22">
        <v>0</v>
      </c>
      <c r="I710" s="22">
        <v>0</v>
      </c>
      <c r="J710" s="22">
        <v>0</v>
      </c>
      <c r="K710" s="22">
        <v>150073</v>
      </c>
      <c r="L710" s="22">
        <v>0</v>
      </c>
      <c r="M710" s="22">
        <v>0</v>
      </c>
      <c r="N710" s="22">
        <v>0</v>
      </c>
      <c r="O710" s="22">
        <v>0</v>
      </c>
      <c r="P710" s="22">
        <v>0</v>
      </c>
      <c r="Q710" s="22">
        <v>0</v>
      </c>
      <c r="R710" s="22">
        <v>268911</v>
      </c>
      <c r="S710" s="22">
        <v>-7715</v>
      </c>
      <c r="T710" s="22">
        <v>-880</v>
      </c>
      <c r="U710" s="22">
        <v>20114</v>
      </c>
      <c r="V710" s="22">
        <v>0</v>
      </c>
      <c r="W710" s="22">
        <v>13269</v>
      </c>
      <c r="X710" s="22">
        <v>828</v>
      </c>
      <c r="Y710" s="22">
        <v>215</v>
      </c>
      <c r="Z710" s="22">
        <v>0</v>
      </c>
      <c r="AA710" s="22">
        <v>0</v>
      </c>
      <c r="AB710" s="22">
        <v>0</v>
      </c>
      <c r="AC710" s="22">
        <v>0</v>
      </c>
      <c r="AD710" s="22">
        <v>0</v>
      </c>
      <c r="AE710" s="22">
        <v>0</v>
      </c>
      <c r="AF710" s="22">
        <v>0</v>
      </c>
      <c r="AG710" s="22">
        <v>13432</v>
      </c>
      <c r="AH710" s="22">
        <v>255479</v>
      </c>
      <c r="AI710" s="22">
        <v>0</v>
      </c>
      <c r="AJ710" s="22">
        <v>0</v>
      </c>
    </row>
    <row r="712" spans="1:36" x14ac:dyDescent="0.2">
      <c r="A712" s="18" t="s">
        <v>1068</v>
      </c>
    </row>
    <row r="713" spans="1:36" x14ac:dyDescent="0.2">
      <c r="A713" s="2" t="s">
        <v>1069</v>
      </c>
      <c r="B713" s="1" t="s">
        <v>1070</v>
      </c>
      <c r="C713" s="1">
        <v>5305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0</v>
      </c>
      <c r="M713" s="1">
        <v>0</v>
      </c>
      <c r="N713" s="1">
        <v>0</v>
      </c>
      <c r="O713" s="1">
        <v>0</v>
      </c>
      <c r="P713" s="1">
        <v>0</v>
      </c>
      <c r="Q713" s="1">
        <v>0</v>
      </c>
      <c r="R713" s="1">
        <v>5305</v>
      </c>
      <c r="S713" s="1">
        <v>0</v>
      </c>
      <c r="T713" s="1">
        <v>0</v>
      </c>
      <c r="U713" s="1">
        <v>471</v>
      </c>
      <c r="V713" s="1">
        <v>0</v>
      </c>
      <c r="W713" s="1">
        <v>471</v>
      </c>
      <c r="X713" s="1">
        <v>0</v>
      </c>
      <c r="Y713" s="1">
        <v>0</v>
      </c>
      <c r="Z713" s="1">
        <v>0</v>
      </c>
      <c r="AA713" s="1">
        <v>0</v>
      </c>
      <c r="AB713" s="1">
        <v>0</v>
      </c>
      <c r="AC713" s="1">
        <v>0</v>
      </c>
      <c r="AD713" s="1">
        <v>0</v>
      </c>
      <c r="AE713" s="1">
        <v>0</v>
      </c>
      <c r="AF713" s="1">
        <v>0</v>
      </c>
      <c r="AG713" s="1">
        <v>471</v>
      </c>
      <c r="AH713" s="1">
        <v>4834</v>
      </c>
      <c r="AI713" s="1">
        <v>0</v>
      </c>
      <c r="AJ713" s="1">
        <v>0</v>
      </c>
    </row>
    <row r="714" spans="1:36" s="6" customFormat="1" x14ac:dyDescent="0.2">
      <c r="A714" s="21" t="s">
        <v>49</v>
      </c>
      <c r="C714" s="6" t="s">
        <v>50</v>
      </c>
      <c r="D714" s="6" t="s">
        <v>50</v>
      </c>
      <c r="E714" s="6" t="s">
        <v>50</v>
      </c>
      <c r="F714" s="6" t="s">
        <v>50</v>
      </c>
      <c r="G714" s="6" t="s">
        <v>50</v>
      </c>
      <c r="H714" s="6" t="s">
        <v>50</v>
      </c>
      <c r="I714" s="6" t="s">
        <v>50</v>
      </c>
      <c r="J714" s="6" t="s">
        <v>50</v>
      </c>
      <c r="K714" s="6" t="s">
        <v>50</v>
      </c>
      <c r="L714" s="6" t="s">
        <v>50</v>
      </c>
      <c r="M714" s="6" t="s">
        <v>50</v>
      </c>
      <c r="N714" s="6" t="s">
        <v>50</v>
      </c>
      <c r="O714" s="6" t="s">
        <v>50</v>
      </c>
      <c r="P714" s="6" t="s">
        <v>50</v>
      </c>
      <c r="Q714" s="6" t="s">
        <v>50</v>
      </c>
      <c r="R714" s="6" t="s">
        <v>50</v>
      </c>
      <c r="S714" s="6" t="s">
        <v>50</v>
      </c>
      <c r="T714" s="6" t="s">
        <v>50</v>
      </c>
      <c r="U714" s="6" t="s">
        <v>50</v>
      </c>
      <c r="V714" s="6" t="s">
        <v>50</v>
      </c>
      <c r="W714" s="6" t="s">
        <v>50</v>
      </c>
      <c r="X714" s="6" t="s">
        <v>50</v>
      </c>
      <c r="Y714" s="6" t="s">
        <v>50</v>
      </c>
      <c r="Z714" s="6" t="s">
        <v>50</v>
      </c>
      <c r="AA714" s="6" t="s">
        <v>50</v>
      </c>
      <c r="AB714" s="6" t="s">
        <v>50</v>
      </c>
      <c r="AC714" s="6" t="s">
        <v>50</v>
      </c>
      <c r="AD714" s="6" t="s">
        <v>50</v>
      </c>
      <c r="AE714" s="6" t="s">
        <v>50</v>
      </c>
      <c r="AF714" s="6" t="s">
        <v>50</v>
      </c>
      <c r="AG714" s="6" t="s">
        <v>50</v>
      </c>
      <c r="AH714" s="6" t="s">
        <v>50</v>
      </c>
      <c r="AI714" s="6" t="s">
        <v>50</v>
      </c>
      <c r="AJ714" s="6" t="s">
        <v>50</v>
      </c>
    </row>
    <row r="715" spans="1:36" x14ac:dyDescent="0.2">
      <c r="C715" s="22">
        <v>5305</v>
      </c>
      <c r="D715" s="22">
        <v>0</v>
      </c>
      <c r="E715" s="22">
        <v>0</v>
      </c>
      <c r="F715" s="22">
        <v>0</v>
      </c>
      <c r="G715" s="22">
        <v>0</v>
      </c>
      <c r="H715" s="22">
        <v>0</v>
      </c>
      <c r="I715" s="22">
        <v>0</v>
      </c>
      <c r="J715" s="22">
        <v>0</v>
      </c>
      <c r="K715" s="22">
        <v>0</v>
      </c>
      <c r="L715" s="22">
        <v>0</v>
      </c>
      <c r="M715" s="22">
        <v>0</v>
      </c>
      <c r="N715" s="22">
        <v>0</v>
      </c>
      <c r="O715" s="22">
        <v>0</v>
      </c>
      <c r="P715" s="22">
        <v>0</v>
      </c>
      <c r="Q715" s="22">
        <v>0</v>
      </c>
      <c r="R715" s="22">
        <v>5305</v>
      </c>
      <c r="S715" s="22">
        <v>0</v>
      </c>
      <c r="T715" s="22">
        <v>0</v>
      </c>
      <c r="U715" s="22">
        <v>471</v>
      </c>
      <c r="V715" s="22">
        <v>0</v>
      </c>
      <c r="W715" s="22">
        <v>471</v>
      </c>
      <c r="X715" s="22">
        <v>0</v>
      </c>
      <c r="Y715" s="22">
        <v>0</v>
      </c>
      <c r="Z715" s="22">
        <v>0</v>
      </c>
      <c r="AA715" s="22">
        <v>0</v>
      </c>
      <c r="AB715" s="22">
        <v>0</v>
      </c>
      <c r="AC715" s="22">
        <v>0</v>
      </c>
      <c r="AD715" s="22">
        <v>0</v>
      </c>
      <c r="AE715" s="22">
        <v>0</v>
      </c>
      <c r="AF715" s="22">
        <v>0</v>
      </c>
      <c r="AG715" s="22">
        <v>471</v>
      </c>
      <c r="AH715" s="22">
        <v>4834</v>
      </c>
      <c r="AI715" s="22">
        <v>0</v>
      </c>
      <c r="AJ715" s="22">
        <v>0</v>
      </c>
    </row>
    <row r="717" spans="1:36" x14ac:dyDescent="0.2">
      <c r="A717" s="18" t="s">
        <v>1071</v>
      </c>
    </row>
    <row r="718" spans="1:36" x14ac:dyDescent="0.2">
      <c r="A718" s="2" t="s">
        <v>1072</v>
      </c>
      <c r="B718" s="1" t="s">
        <v>1073</v>
      </c>
      <c r="C718" s="1">
        <v>5465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5465</v>
      </c>
      <c r="S718" s="1">
        <v>0</v>
      </c>
      <c r="T718" s="1">
        <v>0</v>
      </c>
      <c r="U718" s="1">
        <v>496</v>
      </c>
      <c r="V718" s="1">
        <v>0</v>
      </c>
      <c r="W718" s="1">
        <v>496</v>
      </c>
      <c r="X718" s="1">
        <v>0</v>
      </c>
      <c r="Y718" s="1">
        <v>0</v>
      </c>
      <c r="Z718" s="1">
        <v>0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496</v>
      </c>
      <c r="AH718" s="1">
        <v>4969</v>
      </c>
      <c r="AI718" s="1">
        <v>0</v>
      </c>
      <c r="AJ718" s="1">
        <v>0</v>
      </c>
    </row>
    <row r="719" spans="1:36" s="6" customFormat="1" x14ac:dyDescent="0.2">
      <c r="A719" s="21" t="s">
        <v>49</v>
      </c>
      <c r="C719" s="6" t="s">
        <v>50</v>
      </c>
      <c r="D719" s="6" t="s">
        <v>50</v>
      </c>
      <c r="E719" s="6" t="s">
        <v>50</v>
      </c>
      <c r="F719" s="6" t="s">
        <v>50</v>
      </c>
      <c r="G719" s="6" t="s">
        <v>50</v>
      </c>
      <c r="H719" s="6" t="s">
        <v>50</v>
      </c>
      <c r="I719" s="6" t="s">
        <v>50</v>
      </c>
      <c r="J719" s="6" t="s">
        <v>50</v>
      </c>
      <c r="K719" s="6" t="s">
        <v>50</v>
      </c>
      <c r="L719" s="6" t="s">
        <v>50</v>
      </c>
      <c r="M719" s="6" t="s">
        <v>50</v>
      </c>
      <c r="N719" s="6" t="s">
        <v>50</v>
      </c>
      <c r="O719" s="6" t="s">
        <v>50</v>
      </c>
      <c r="P719" s="6" t="s">
        <v>50</v>
      </c>
      <c r="Q719" s="6" t="s">
        <v>50</v>
      </c>
      <c r="R719" s="6" t="s">
        <v>50</v>
      </c>
      <c r="S719" s="6" t="s">
        <v>50</v>
      </c>
      <c r="T719" s="6" t="s">
        <v>50</v>
      </c>
      <c r="U719" s="6" t="s">
        <v>50</v>
      </c>
      <c r="V719" s="6" t="s">
        <v>50</v>
      </c>
      <c r="W719" s="6" t="s">
        <v>50</v>
      </c>
      <c r="X719" s="6" t="s">
        <v>50</v>
      </c>
      <c r="Y719" s="6" t="s">
        <v>50</v>
      </c>
      <c r="Z719" s="6" t="s">
        <v>50</v>
      </c>
      <c r="AA719" s="6" t="s">
        <v>50</v>
      </c>
      <c r="AB719" s="6" t="s">
        <v>50</v>
      </c>
      <c r="AC719" s="6" t="s">
        <v>50</v>
      </c>
      <c r="AD719" s="6" t="s">
        <v>50</v>
      </c>
      <c r="AE719" s="6" t="s">
        <v>50</v>
      </c>
      <c r="AF719" s="6" t="s">
        <v>50</v>
      </c>
      <c r="AG719" s="6" t="s">
        <v>50</v>
      </c>
      <c r="AH719" s="6" t="s">
        <v>50</v>
      </c>
      <c r="AI719" s="6" t="s">
        <v>50</v>
      </c>
      <c r="AJ719" s="6" t="s">
        <v>50</v>
      </c>
    </row>
    <row r="720" spans="1:36" x14ac:dyDescent="0.2">
      <c r="C720" s="22">
        <v>5465</v>
      </c>
      <c r="D720" s="22">
        <v>0</v>
      </c>
      <c r="E720" s="22">
        <v>0</v>
      </c>
      <c r="F720" s="22">
        <v>0</v>
      </c>
      <c r="G720" s="22">
        <v>0</v>
      </c>
      <c r="H720" s="22">
        <v>0</v>
      </c>
      <c r="I720" s="22">
        <v>0</v>
      </c>
      <c r="J720" s="22">
        <v>0</v>
      </c>
      <c r="K720" s="22">
        <v>0</v>
      </c>
      <c r="L720" s="22">
        <v>0</v>
      </c>
      <c r="M720" s="22">
        <v>0</v>
      </c>
      <c r="N720" s="22">
        <v>0</v>
      </c>
      <c r="O720" s="22">
        <v>0</v>
      </c>
      <c r="P720" s="22">
        <v>0</v>
      </c>
      <c r="Q720" s="22">
        <v>0</v>
      </c>
      <c r="R720" s="22">
        <v>5465</v>
      </c>
      <c r="S720" s="22">
        <v>0</v>
      </c>
      <c r="T720" s="22">
        <v>0</v>
      </c>
      <c r="U720" s="22">
        <v>496</v>
      </c>
      <c r="V720" s="22">
        <v>0</v>
      </c>
      <c r="W720" s="22">
        <v>496</v>
      </c>
      <c r="X720" s="22">
        <v>0</v>
      </c>
      <c r="Y720" s="22">
        <v>0</v>
      </c>
      <c r="Z720" s="22">
        <v>0</v>
      </c>
      <c r="AA720" s="22">
        <v>0</v>
      </c>
      <c r="AB720" s="22">
        <v>0</v>
      </c>
      <c r="AC720" s="22">
        <v>0</v>
      </c>
      <c r="AD720" s="22">
        <v>0</v>
      </c>
      <c r="AE720" s="22">
        <v>0</v>
      </c>
      <c r="AF720" s="22">
        <v>0</v>
      </c>
      <c r="AG720" s="22">
        <v>496</v>
      </c>
      <c r="AH720" s="22">
        <v>4969</v>
      </c>
      <c r="AI720" s="22">
        <v>0</v>
      </c>
      <c r="AJ720" s="22">
        <v>0</v>
      </c>
    </row>
    <row r="722" spans="1:36" x14ac:dyDescent="0.2">
      <c r="A722" s="18" t="s">
        <v>1074</v>
      </c>
    </row>
    <row r="723" spans="1:36" x14ac:dyDescent="0.2">
      <c r="A723" s="2" t="s">
        <v>1075</v>
      </c>
      <c r="B723" s="1" t="s">
        <v>1076</v>
      </c>
      <c r="C723" s="1">
        <v>5466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5466</v>
      </c>
      <c r="S723" s="1">
        <v>0</v>
      </c>
      <c r="T723" s="1">
        <v>0</v>
      </c>
      <c r="U723" s="1">
        <v>496</v>
      </c>
      <c r="V723" s="1">
        <v>0</v>
      </c>
      <c r="W723" s="1">
        <v>496</v>
      </c>
      <c r="X723" s="1">
        <v>0</v>
      </c>
      <c r="Y723" s="1">
        <v>0</v>
      </c>
      <c r="Z723" s="1">
        <v>0</v>
      </c>
      <c r="AA723" s="1">
        <v>0</v>
      </c>
      <c r="AB723" s="1">
        <v>0</v>
      </c>
      <c r="AC723" s="1">
        <v>0</v>
      </c>
      <c r="AD723" s="1">
        <v>0</v>
      </c>
      <c r="AE723" s="1">
        <v>0</v>
      </c>
      <c r="AF723" s="1">
        <v>0</v>
      </c>
      <c r="AG723" s="1">
        <v>496</v>
      </c>
      <c r="AH723" s="1">
        <v>4970</v>
      </c>
      <c r="AI723" s="1">
        <v>0</v>
      </c>
      <c r="AJ723" s="1">
        <v>0</v>
      </c>
    </row>
    <row r="724" spans="1:36" s="6" customFormat="1" x14ac:dyDescent="0.2">
      <c r="A724" s="21" t="s">
        <v>49</v>
      </c>
      <c r="C724" s="6" t="s">
        <v>50</v>
      </c>
      <c r="D724" s="6" t="s">
        <v>50</v>
      </c>
      <c r="E724" s="6" t="s">
        <v>50</v>
      </c>
      <c r="F724" s="6" t="s">
        <v>50</v>
      </c>
      <c r="G724" s="6" t="s">
        <v>50</v>
      </c>
      <c r="H724" s="6" t="s">
        <v>50</v>
      </c>
      <c r="I724" s="6" t="s">
        <v>50</v>
      </c>
      <c r="J724" s="6" t="s">
        <v>50</v>
      </c>
      <c r="K724" s="6" t="s">
        <v>50</v>
      </c>
      <c r="L724" s="6" t="s">
        <v>50</v>
      </c>
      <c r="M724" s="6" t="s">
        <v>50</v>
      </c>
      <c r="N724" s="6" t="s">
        <v>50</v>
      </c>
      <c r="O724" s="6" t="s">
        <v>50</v>
      </c>
      <c r="P724" s="6" t="s">
        <v>50</v>
      </c>
      <c r="Q724" s="6" t="s">
        <v>50</v>
      </c>
      <c r="R724" s="6" t="s">
        <v>50</v>
      </c>
      <c r="S724" s="6" t="s">
        <v>50</v>
      </c>
      <c r="T724" s="6" t="s">
        <v>50</v>
      </c>
      <c r="U724" s="6" t="s">
        <v>50</v>
      </c>
      <c r="V724" s="6" t="s">
        <v>50</v>
      </c>
      <c r="W724" s="6" t="s">
        <v>50</v>
      </c>
      <c r="X724" s="6" t="s">
        <v>50</v>
      </c>
      <c r="Y724" s="6" t="s">
        <v>50</v>
      </c>
      <c r="Z724" s="6" t="s">
        <v>50</v>
      </c>
      <c r="AA724" s="6" t="s">
        <v>50</v>
      </c>
      <c r="AB724" s="6" t="s">
        <v>50</v>
      </c>
      <c r="AC724" s="6" t="s">
        <v>50</v>
      </c>
      <c r="AD724" s="6" t="s">
        <v>50</v>
      </c>
      <c r="AE724" s="6" t="s">
        <v>50</v>
      </c>
      <c r="AF724" s="6" t="s">
        <v>50</v>
      </c>
      <c r="AG724" s="6" t="s">
        <v>50</v>
      </c>
      <c r="AH724" s="6" t="s">
        <v>50</v>
      </c>
      <c r="AI724" s="6" t="s">
        <v>50</v>
      </c>
      <c r="AJ724" s="6" t="s">
        <v>50</v>
      </c>
    </row>
    <row r="725" spans="1:36" x14ac:dyDescent="0.2">
      <c r="C725" s="22">
        <v>5466</v>
      </c>
      <c r="D725" s="22">
        <v>0</v>
      </c>
      <c r="E725" s="22">
        <v>0</v>
      </c>
      <c r="F725" s="22">
        <v>0</v>
      </c>
      <c r="G725" s="22">
        <v>0</v>
      </c>
      <c r="H725" s="22">
        <v>0</v>
      </c>
      <c r="I725" s="22">
        <v>0</v>
      </c>
      <c r="J725" s="22">
        <v>0</v>
      </c>
      <c r="K725" s="22">
        <v>0</v>
      </c>
      <c r="L725" s="22">
        <v>0</v>
      </c>
      <c r="M725" s="22">
        <v>0</v>
      </c>
      <c r="N725" s="22">
        <v>0</v>
      </c>
      <c r="O725" s="22">
        <v>0</v>
      </c>
      <c r="P725" s="22">
        <v>0</v>
      </c>
      <c r="Q725" s="22">
        <v>0</v>
      </c>
      <c r="R725" s="22">
        <v>5466</v>
      </c>
      <c r="S725" s="22">
        <v>0</v>
      </c>
      <c r="T725" s="22">
        <v>0</v>
      </c>
      <c r="U725" s="22">
        <v>496</v>
      </c>
      <c r="V725" s="22">
        <v>0</v>
      </c>
      <c r="W725" s="22">
        <v>496</v>
      </c>
      <c r="X725" s="22">
        <v>0</v>
      </c>
      <c r="Y725" s="22">
        <v>0</v>
      </c>
      <c r="Z725" s="22">
        <v>0</v>
      </c>
      <c r="AA725" s="22">
        <v>0</v>
      </c>
      <c r="AB725" s="22">
        <v>0</v>
      </c>
      <c r="AC725" s="22">
        <v>0</v>
      </c>
      <c r="AD725" s="22">
        <v>0</v>
      </c>
      <c r="AE725" s="22">
        <v>0</v>
      </c>
      <c r="AF725" s="22">
        <v>0</v>
      </c>
      <c r="AG725" s="22">
        <v>496</v>
      </c>
      <c r="AH725" s="22">
        <v>4970</v>
      </c>
      <c r="AI725" s="22">
        <v>0</v>
      </c>
      <c r="AJ725" s="22">
        <v>0</v>
      </c>
    </row>
    <row r="727" spans="1:36" x14ac:dyDescent="0.2">
      <c r="A727" s="18" t="s">
        <v>1077</v>
      </c>
    </row>
    <row r="728" spans="1:36" x14ac:dyDescent="0.2">
      <c r="A728" s="2" t="s">
        <v>1078</v>
      </c>
      <c r="B728" s="1" t="s">
        <v>1079</v>
      </c>
      <c r="C728" s="1">
        <v>5466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5466</v>
      </c>
      <c r="S728" s="1">
        <v>0</v>
      </c>
      <c r="T728" s="1">
        <v>0</v>
      </c>
      <c r="U728" s="1">
        <v>496</v>
      </c>
      <c r="V728" s="1">
        <v>0</v>
      </c>
      <c r="W728" s="1">
        <v>496</v>
      </c>
      <c r="X728" s="1">
        <v>0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496</v>
      </c>
      <c r="AH728" s="1">
        <v>4970</v>
      </c>
      <c r="AI728" s="1">
        <v>0</v>
      </c>
      <c r="AJ728" s="1">
        <v>0</v>
      </c>
    </row>
    <row r="729" spans="1:36" x14ac:dyDescent="0.2">
      <c r="A729" s="2" t="s">
        <v>1080</v>
      </c>
      <c r="B729" s="1" t="s">
        <v>1081</v>
      </c>
      <c r="C729" s="1">
        <v>5202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5202</v>
      </c>
      <c r="S729" s="1">
        <v>0</v>
      </c>
      <c r="T729" s="1">
        <v>0</v>
      </c>
      <c r="U729" s="1">
        <v>454</v>
      </c>
      <c r="V729" s="1">
        <v>0</v>
      </c>
      <c r="W729" s="1">
        <v>454</v>
      </c>
      <c r="X729" s="1">
        <v>0</v>
      </c>
      <c r="Y729" s="1">
        <v>0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454</v>
      </c>
      <c r="AH729" s="1">
        <v>4748</v>
      </c>
      <c r="AI729" s="1">
        <v>0</v>
      </c>
      <c r="AJ729" s="1">
        <v>0</v>
      </c>
    </row>
    <row r="730" spans="1:36" x14ac:dyDescent="0.2">
      <c r="A730" s="2" t="s">
        <v>1082</v>
      </c>
      <c r="B730" s="1" t="s">
        <v>1083</v>
      </c>
      <c r="C730" s="1">
        <v>3409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3409</v>
      </c>
      <c r="S730" s="1">
        <v>-125</v>
      </c>
      <c r="T730" s="1">
        <v>0</v>
      </c>
      <c r="U730" s="1">
        <v>236</v>
      </c>
      <c r="V730" s="1">
        <v>0</v>
      </c>
      <c r="W730" s="1">
        <v>111</v>
      </c>
      <c r="X730" s="1">
        <v>0</v>
      </c>
      <c r="Y730" s="1">
        <v>0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111</v>
      </c>
      <c r="AH730" s="1">
        <v>3298</v>
      </c>
      <c r="AI730" s="1">
        <v>0</v>
      </c>
      <c r="AJ730" s="1">
        <v>0</v>
      </c>
    </row>
    <row r="731" spans="1:36" x14ac:dyDescent="0.2">
      <c r="A731" s="2" t="s">
        <v>1084</v>
      </c>
      <c r="B731" s="1" t="s">
        <v>1085</v>
      </c>
      <c r="C731" s="1">
        <v>7523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7523</v>
      </c>
      <c r="S731" s="1">
        <v>0</v>
      </c>
      <c r="T731" s="1">
        <v>0</v>
      </c>
      <c r="U731" s="1">
        <v>896</v>
      </c>
      <c r="V731" s="1">
        <v>0</v>
      </c>
      <c r="W731" s="1">
        <v>896</v>
      </c>
      <c r="X731" s="1">
        <v>0</v>
      </c>
      <c r="Y731" s="1">
        <v>0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0</v>
      </c>
      <c r="AG731" s="1">
        <v>896</v>
      </c>
      <c r="AH731" s="1">
        <v>6627</v>
      </c>
      <c r="AI731" s="1">
        <v>0</v>
      </c>
      <c r="AJ731" s="1">
        <v>0</v>
      </c>
    </row>
    <row r="732" spans="1:36" x14ac:dyDescent="0.2">
      <c r="A732" s="2" t="s">
        <v>1086</v>
      </c>
      <c r="B732" s="1" t="s">
        <v>1087</v>
      </c>
      <c r="C732" s="1">
        <v>3656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3656</v>
      </c>
      <c r="S732" s="1">
        <v>0</v>
      </c>
      <c r="T732" s="1">
        <v>0</v>
      </c>
      <c r="U732" s="1">
        <v>263</v>
      </c>
      <c r="V732" s="1">
        <v>0</v>
      </c>
      <c r="W732" s="1">
        <v>263</v>
      </c>
      <c r="X732" s="1">
        <v>0</v>
      </c>
      <c r="Y732" s="1">
        <v>0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263</v>
      </c>
      <c r="AH732" s="1">
        <v>3393</v>
      </c>
      <c r="AI732" s="1">
        <v>0</v>
      </c>
      <c r="AJ732" s="1">
        <v>0</v>
      </c>
    </row>
    <row r="733" spans="1:36" x14ac:dyDescent="0.2">
      <c r="A733" s="2" t="s">
        <v>1088</v>
      </c>
      <c r="B733" s="1" t="s">
        <v>1089</v>
      </c>
      <c r="C733" s="1">
        <v>6138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6138</v>
      </c>
      <c r="S733" s="1">
        <v>0</v>
      </c>
      <c r="T733" s="1">
        <v>0</v>
      </c>
      <c r="U733" s="1">
        <v>616</v>
      </c>
      <c r="V733" s="1">
        <v>0</v>
      </c>
      <c r="W733" s="1">
        <v>616</v>
      </c>
      <c r="X733" s="1">
        <v>0</v>
      </c>
      <c r="Y733" s="1">
        <v>0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616</v>
      </c>
      <c r="AH733" s="1">
        <v>5522</v>
      </c>
      <c r="AI733" s="1">
        <v>0</v>
      </c>
      <c r="AJ733" s="1">
        <v>0</v>
      </c>
    </row>
    <row r="734" spans="1:36" x14ac:dyDescent="0.2">
      <c r="A734" s="2" t="s">
        <v>1090</v>
      </c>
      <c r="B734" s="1" t="s">
        <v>1091</v>
      </c>
      <c r="C734" s="1">
        <v>3096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3096</v>
      </c>
      <c r="S734" s="1">
        <v>-125</v>
      </c>
      <c r="T734" s="1">
        <v>0</v>
      </c>
      <c r="U734" s="1">
        <v>202</v>
      </c>
      <c r="V734" s="1">
        <v>0</v>
      </c>
      <c r="W734" s="1">
        <v>77</v>
      </c>
      <c r="X734" s="1">
        <v>0</v>
      </c>
      <c r="Y734" s="1">
        <v>0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77</v>
      </c>
      <c r="AH734" s="1">
        <v>3019</v>
      </c>
      <c r="AI734" s="1">
        <v>0</v>
      </c>
      <c r="AJ734" s="1">
        <v>0</v>
      </c>
    </row>
    <row r="735" spans="1:36" x14ac:dyDescent="0.2">
      <c r="A735" s="2" t="s">
        <v>1092</v>
      </c>
      <c r="B735" s="1" t="s">
        <v>1093</v>
      </c>
      <c r="C735" s="1">
        <v>3505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3505</v>
      </c>
      <c r="S735" s="1">
        <v>-125</v>
      </c>
      <c r="T735" s="1">
        <v>0</v>
      </c>
      <c r="U735" s="1">
        <v>246</v>
      </c>
      <c r="V735" s="1">
        <v>0</v>
      </c>
      <c r="W735" s="1">
        <v>121</v>
      </c>
      <c r="X735" s="1">
        <v>0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121</v>
      </c>
      <c r="AH735" s="1">
        <v>3384</v>
      </c>
      <c r="AI735" s="1">
        <v>0</v>
      </c>
      <c r="AJ735" s="1">
        <v>0</v>
      </c>
    </row>
    <row r="736" spans="1:36" x14ac:dyDescent="0.2">
      <c r="A736" s="2" t="s">
        <v>1094</v>
      </c>
      <c r="B736" s="1" t="s">
        <v>1095</v>
      </c>
      <c r="C736" s="1">
        <v>4808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4808</v>
      </c>
      <c r="S736" s="1">
        <v>0</v>
      </c>
      <c r="T736" s="1">
        <v>0</v>
      </c>
      <c r="U736" s="1">
        <v>391</v>
      </c>
      <c r="V736" s="1">
        <v>0</v>
      </c>
      <c r="W736" s="1">
        <v>391</v>
      </c>
      <c r="X736" s="1">
        <v>0</v>
      </c>
      <c r="Y736" s="1">
        <v>0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391</v>
      </c>
      <c r="AH736" s="1">
        <v>4417</v>
      </c>
      <c r="AI736" s="1">
        <v>0</v>
      </c>
      <c r="AJ736" s="1">
        <v>0</v>
      </c>
    </row>
    <row r="737" spans="1:36" x14ac:dyDescent="0.2">
      <c r="A737" s="2" t="s">
        <v>1096</v>
      </c>
      <c r="B737" s="1" t="s">
        <v>1097</v>
      </c>
      <c r="C737" s="1">
        <v>5801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5801</v>
      </c>
      <c r="S737" s="1">
        <v>0</v>
      </c>
      <c r="T737" s="1">
        <v>0</v>
      </c>
      <c r="U737" s="1">
        <v>556</v>
      </c>
      <c r="V737" s="1">
        <v>0</v>
      </c>
      <c r="W737" s="1">
        <v>556</v>
      </c>
      <c r="X737" s="1">
        <v>0</v>
      </c>
      <c r="Y737" s="1">
        <v>0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">
        <v>0</v>
      </c>
      <c r="AF737" s="1">
        <v>0</v>
      </c>
      <c r="AG737" s="1">
        <v>556</v>
      </c>
      <c r="AH737" s="1">
        <v>5245</v>
      </c>
      <c r="AI737" s="1">
        <v>0</v>
      </c>
      <c r="AJ737" s="1">
        <v>0</v>
      </c>
    </row>
    <row r="738" spans="1:36" x14ac:dyDescent="0.2">
      <c r="A738" s="2" t="s">
        <v>1098</v>
      </c>
      <c r="B738" s="1" t="s">
        <v>1099</v>
      </c>
      <c r="C738" s="1">
        <v>3096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3096</v>
      </c>
      <c r="S738" s="1">
        <v>-125</v>
      </c>
      <c r="T738" s="1">
        <v>0</v>
      </c>
      <c r="U738" s="1">
        <v>202</v>
      </c>
      <c r="V738" s="1">
        <v>0</v>
      </c>
      <c r="W738" s="1">
        <v>77</v>
      </c>
      <c r="X738" s="1">
        <v>29</v>
      </c>
      <c r="Y738" s="1">
        <v>0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">
        <v>0</v>
      </c>
      <c r="AF738" s="1">
        <v>0</v>
      </c>
      <c r="AG738" s="1">
        <v>106</v>
      </c>
      <c r="AH738" s="1">
        <v>2990</v>
      </c>
      <c r="AI738" s="1">
        <v>0</v>
      </c>
      <c r="AJ738" s="1">
        <v>0</v>
      </c>
    </row>
    <row r="739" spans="1:36" x14ac:dyDescent="0.2">
      <c r="A739" s="2" t="s">
        <v>1100</v>
      </c>
      <c r="B739" s="1" t="s">
        <v>1101</v>
      </c>
      <c r="C739" s="1">
        <v>2502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2502</v>
      </c>
      <c r="S739" s="1">
        <v>-160</v>
      </c>
      <c r="T739" s="1">
        <v>-14</v>
      </c>
      <c r="U739" s="1">
        <v>146</v>
      </c>
      <c r="V739" s="1">
        <v>0</v>
      </c>
      <c r="W739" s="1">
        <v>0</v>
      </c>
      <c r="X739" s="1">
        <v>0</v>
      </c>
      <c r="Y739" s="1">
        <v>0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">
        <v>0</v>
      </c>
      <c r="AF739" s="1">
        <v>0</v>
      </c>
      <c r="AG739" s="1">
        <v>-14</v>
      </c>
      <c r="AH739" s="1">
        <v>2516</v>
      </c>
      <c r="AI739" s="1">
        <v>0</v>
      </c>
      <c r="AJ739" s="1">
        <v>0</v>
      </c>
    </row>
    <row r="740" spans="1:36" x14ac:dyDescent="0.2">
      <c r="A740" s="2" t="s">
        <v>1102</v>
      </c>
      <c r="B740" s="1" t="s">
        <v>1103</v>
      </c>
      <c r="C740" s="1">
        <v>2502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2502</v>
      </c>
      <c r="S740" s="1">
        <v>-160</v>
      </c>
      <c r="T740" s="1">
        <v>-14</v>
      </c>
      <c r="U740" s="1">
        <v>146</v>
      </c>
      <c r="V740" s="1">
        <v>0</v>
      </c>
      <c r="W740" s="1">
        <v>0</v>
      </c>
      <c r="X740" s="1">
        <v>0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-14</v>
      </c>
      <c r="AH740" s="1">
        <v>2516</v>
      </c>
      <c r="AI740" s="1">
        <v>0</v>
      </c>
      <c r="AJ740" s="1">
        <v>0</v>
      </c>
    </row>
    <row r="741" spans="1:36" x14ac:dyDescent="0.2">
      <c r="A741" s="2" t="s">
        <v>1104</v>
      </c>
      <c r="B741" s="1" t="s">
        <v>1105</v>
      </c>
      <c r="C741" s="1">
        <v>3096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0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3096</v>
      </c>
      <c r="S741" s="1">
        <v>-125</v>
      </c>
      <c r="T741" s="1">
        <v>0</v>
      </c>
      <c r="U741" s="1">
        <v>202</v>
      </c>
      <c r="V741" s="1">
        <v>0</v>
      </c>
      <c r="W741" s="1">
        <v>77</v>
      </c>
      <c r="X741" s="1">
        <v>0</v>
      </c>
      <c r="Y741" s="1">
        <v>0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0</v>
      </c>
      <c r="AF741" s="1">
        <v>0</v>
      </c>
      <c r="AG741" s="1">
        <v>77</v>
      </c>
      <c r="AH741" s="1">
        <v>3019</v>
      </c>
      <c r="AI741" s="1">
        <v>0</v>
      </c>
      <c r="AJ741" s="1">
        <v>0</v>
      </c>
    </row>
    <row r="742" spans="1:36" x14ac:dyDescent="0.2">
      <c r="A742" s="2" t="s">
        <v>1106</v>
      </c>
      <c r="B742" s="1" t="s">
        <v>1107</v>
      </c>
      <c r="C742" s="1">
        <v>3926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0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3926</v>
      </c>
      <c r="S742" s="1">
        <v>0</v>
      </c>
      <c r="T742" s="1">
        <v>0</v>
      </c>
      <c r="U742" s="1">
        <v>292</v>
      </c>
      <c r="V742" s="1">
        <v>0</v>
      </c>
      <c r="W742" s="1">
        <v>292</v>
      </c>
      <c r="X742" s="1">
        <v>0</v>
      </c>
      <c r="Y742" s="1">
        <v>0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0</v>
      </c>
      <c r="AF742" s="1">
        <v>0</v>
      </c>
      <c r="AG742" s="1">
        <v>292</v>
      </c>
      <c r="AH742" s="1">
        <v>3634</v>
      </c>
      <c r="AI742" s="1">
        <v>0</v>
      </c>
      <c r="AJ742" s="1">
        <v>0</v>
      </c>
    </row>
    <row r="743" spans="1:36" x14ac:dyDescent="0.2">
      <c r="A743" s="2" t="s">
        <v>1108</v>
      </c>
      <c r="B743" s="1" t="s">
        <v>1109</v>
      </c>
      <c r="C743" s="1">
        <v>6190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0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6190</v>
      </c>
      <c r="S743" s="1">
        <v>0</v>
      </c>
      <c r="T743" s="1">
        <v>0</v>
      </c>
      <c r="U743" s="1">
        <v>625</v>
      </c>
      <c r="V743" s="1">
        <v>0</v>
      </c>
      <c r="W743" s="1">
        <v>625</v>
      </c>
      <c r="X743" s="1">
        <v>51</v>
      </c>
      <c r="Y743" s="1">
        <v>0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0</v>
      </c>
      <c r="AF743" s="1">
        <v>0</v>
      </c>
      <c r="AG743" s="1">
        <v>676</v>
      </c>
      <c r="AH743" s="1">
        <v>5514</v>
      </c>
      <c r="AI743" s="1">
        <v>0</v>
      </c>
      <c r="AJ743" s="1">
        <v>0</v>
      </c>
    </row>
    <row r="744" spans="1:36" x14ac:dyDescent="0.2">
      <c r="A744" s="2" t="s">
        <v>1110</v>
      </c>
      <c r="B744" s="1" t="s">
        <v>1111</v>
      </c>
      <c r="C744" s="1">
        <v>6158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6158</v>
      </c>
      <c r="S744" s="1">
        <v>0</v>
      </c>
      <c r="T744" s="1">
        <v>0</v>
      </c>
      <c r="U744" s="1">
        <v>620</v>
      </c>
      <c r="V744" s="1">
        <v>0</v>
      </c>
      <c r="W744" s="1">
        <v>620</v>
      </c>
      <c r="X744" s="1">
        <v>0</v>
      </c>
      <c r="Y744" s="1">
        <v>0</v>
      </c>
      <c r="Z744" s="1">
        <v>0</v>
      </c>
      <c r="AA744" s="1">
        <v>0</v>
      </c>
      <c r="AB744" s="1">
        <v>0</v>
      </c>
      <c r="AC744" s="1">
        <v>0</v>
      </c>
      <c r="AD744" s="1">
        <v>0</v>
      </c>
      <c r="AE744" s="1">
        <v>0</v>
      </c>
      <c r="AF744" s="1">
        <v>0</v>
      </c>
      <c r="AG744" s="1">
        <v>620</v>
      </c>
      <c r="AH744" s="1">
        <v>5538</v>
      </c>
      <c r="AI744" s="1">
        <v>0</v>
      </c>
      <c r="AJ744" s="1">
        <v>0</v>
      </c>
    </row>
    <row r="745" spans="1:36" x14ac:dyDescent="0.2">
      <c r="A745" s="2" t="s">
        <v>1112</v>
      </c>
      <c r="B745" s="1" t="s">
        <v>1113</v>
      </c>
      <c r="C745" s="1">
        <v>8224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0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8224</v>
      </c>
      <c r="S745" s="1">
        <v>0</v>
      </c>
      <c r="T745" s="1">
        <v>0</v>
      </c>
      <c r="U745" s="1">
        <v>1046</v>
      </c>
      <c r="V745" s="1">
        <v>0</v>
      </c>
      <c r="W745" s="1">
        <v>1046</v>
      </c>
      <c r="X745" s="1">
        <v>0</v>
      </c>
      <c r="Y745" s="1">
        <v>0</v>
      </c>
      <c r="Z745" s="1">
        <v>0</v>
      </c>
      <c r="AA745" s="1">
        <v>0</v>
      </c>
      <c r="AB745" s="1">
        <v>0</v>
      </c>
      <c r="AC745" s="1">
        <v>0</v>
      </c>
      <c r="AD745" s="1">
        <v>0</v>
      </c>
      <c r="AE745" s="1">
        <v>0</v>
      </c>
      <c r="AF745" s="1">
        <v>0</v>
      </c>
      <c r="AG745" s="1">
        <v>1046</v>
      </c>
      <c r="AH745" s="1">
        <v>7178</v>
      </c>
      <c r="AI745" s="1">
        <v>0</v>
      </c>
      <c r="AJ745" s="1">
        <v>0</v>
      </c>
    </row>
    <row r="746" spans="1:36" x14ac:dyDescent="0.2">
      <c r="A746" s="2" t="s">
        <v>1114</v>
      </c>
      <c r="B746" s="1" t="s">
        <v>1115</v>
      </c>
      <c r="C746" s="1">
        <v>0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4489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4489</v>
      </c>
      <c r="S746" s="1">
        <v>0</v>
      </c>
      <c r="T746" s="1">
        <v>0</v>
      </c>
      <c r="U746" s="1">
        <v>353</v>
      </c>
      <c r="V746" s="1">
        <v>0</v>
      </c>
      <c r="W746" s="1">
        <v>353</v>
      </c>
      <c r="X746" s="1">
        <v>0</v>
      </c>
      <c r="Y746" s="1">
        <v>0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0</v>
      </c>
      <c r="AF746" s="1">
        <v>0</v>
      </c>
      <c r="AG746" s="1">
        <v>353</v>
      </c>
      <c r="AH746" s="1">
        <v>4136</v>
      </c>
      <c r="AI746" s="1">
        <v>0</v>
      </c>
      <c r="AJ746" s="1">
        <v>0</v>
      </c>
    </row>
    <row r="747" spans="1:36" x14ac:dyDescent="0.2">
      <c r="A747" s="2" t="s">
        <v>1116</v>
      </c>
      <c r="B747" s="1" t="s">
        <v>1117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3576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3576</v>
      </c>
      <c r="S747" s="1">
        <v>-107</v>
      </c>
      <c r="T747" s="1">
        <v>0</v>
      </c>
      <c r="U747" s="1">
        <v>254</v>
      </c>
      <c r="V747" s="1">
        <v>0</v>
      </c>
      <c r="W747" s="1">
        <v>147</v>
      </c>
      <c r="X747" s="1">
        <v>0</v>
      </c>
      <c r="Y747" s="1">
        <v>0</v>
      </c>
      <c r="Z747" s="1">
        <v>0</v>
      </c>
      <c r="AA747" s="1">
        <v>0</v>
      </c>
      <c r="AB747" s="1">
        <v>0</v>
      </c>
      <c r="AC747" s="1">
        <v>0</v>
      </c>
      <c r="AD747" s="1">
        <v>0</v>
      </c>
      <c r="AE747" s="1">
        <v>0</v>
      </c>
      <c r="AF747" s="1">
        <v>0</v>
      </c>
      <c r="AG747" s="1">
        <v>147</v>
      </c>
      <c r="AH747" s="1">
        <v>3429</v>
      </c>
      <c r="AI747" s="1">
        <v>0</v>
      </c>
      <c r="AJ747" s="1">
        <v>0</v>
      </c>
    </row>
    <row r="748" spans="1:36" x14ac:dyDescent="0.2">
      <c r="A748" s="2" t="s">
        <v>1118</v>
      </c>
      <c r="B748" s="1" t="s">
        <v>1119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2063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2063</v>
      </c>
      <c r="S748" s="1">
        <v>-189</v>
      </c>
      <c r="T748" s="1">
        <v>-71</v>
      </c>
      <c r="U748" s="1">
        <v>118</v>
      </c>
      <c r="V748" s="1">
        <v>0</v>
      </c>
      <c r="W748" s="1">
        <v>0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-71</v>
      </c>
      <c r="AH748" s="1">
        <v>2134</v>
      </c>
      <c r="AI748" s="1">
        <v>0</v>
      </c>
      <c r="AJ748" s="1">
        <v>0</v>
      </c>
    </row>
    <row r="749" spans="1:36" x14ac:dyDescent="0.2">
      <c r="A749" s="2" t="s">
        <v>1120</v>
      </c>
      <c r="B749" s="1" t="s">
        <v>1121</v>
      </c>
      <c r="C749" s="1">
        <v>0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4489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4489</v>
      </c>
      <c r="S749" s="1">
        <v>0</v>
      </c>
      <c r="T749" s="1">
        <v>0</v>
      </c>
      <c r="U749" s="1">
        <v>353</v>
      </c>
      <c r="V749" s="1">
        <v>0</v>
      </c>
      <c r="W749" s="1">
        <v>353</v>
      </c>
      <c r="X749" s="1">
        <v>0</v>
      </c>
      <c r="Y749" s="1">
        <v>0</v>
      </c>
      <c r="Z749" s="1">
        <v>0</v>
      </c>
      <c r="AA749" s="1">
        <v>0</v>
      </c>
      <c r="AB749" s="1">
        <v>0</v>
      </c>
      <c r="AC749" s="1">
        <v>0</v>
      </c>
      <c r="AD749" s="1">
        <v>0</v>
      </c>
      <c r="AE749" s="1">
        <v>0</v>
      </c>
      <c r="AF749" s="1">
        <v>0</v>
      </c>
      <c r="AG749" s="1">
        <v>353</v>
      </c>
      <c r="AH749" s="1">
        <v>4136</v>
      </c>
      <c r="AI749" s="1">
        <v>0</v>
      </c>
      <c r="AJ749" s="1">
        <v>0</v>
      </c>
    </row>
    <row r="750" spans="1:36" x14ac:dyDescent="0.2">
      <c r="A750" s="2" t="s">
        <v>1122</v>
      </c>
      <c r="B750" s="1" t="s">
        <v>1123</v>
      </c>
      <c r="C750" s="1">
        <v>0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4493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4493</v>
      </c>
      <c r="S750" s="1">
        <v>0</v>
      </c>
      <c r="T750" s="1">
        <v>0</v>
      </c>
      <c r="U750" s="1">
        <v>354</v>
      </c>
      <c r="V750" s="1">
        <v>0</v>
      </c>
      <c r="W750" s="1">
        <v>354</v>
      </c>
      <c r="X750" s="1">
        <v>0</v>
      </c>
      <c r="Y750" s="1">
        <v>0</v>
      </c>
      <c r="Z750" s="1">
        <v>0</v>
      </c>
      <c r="AA750" s="1">
        <v>0</v>
      </c>
      <c r="AB750" s="1">
        <v>0</v>
      </c>
      <c r="AC750" s="1">
        <v>0</v>
      </c>
      <c r="AD750" s="1">
        <v>0</v>
      </c>
      <c r="AE750" s="1">
        <v>0</v>
      </c>
      <c r="AF750" s="1">
        <v>0</v>
      </c>
      <c r="AG750" s="1">
        <v>354</v>
      </c>
      <c r="AH750" s="1">
        <v>4139</v>
      </c>
      <c r="AI750" s="1">
        <v>0</v>
      </c>
      <c r="AJ750" s="1">
        <v>0</v>
      </c>
    </row>
    <row r="751" spans="1:36" x14ac:dyDescent="0.2">
      <c r="A751" s="2" t="s">
        <v>1124</v>
      </c>
      <c r="B751" s="1" t="s">
        <v>1125</v>
      </c>
      <c r="C751" s="1">
        <v>0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3410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3410</v>
      </c>
      <c r="S751" s="1">
        <v>-125</v>
      </c>
      <c r="T751" s="1">
        <v>0</v>
      </c>
      <c r="U751" s="1">
        <v>236</v>
      </c>
      <c r="V751" s="1">
        <v>0</v>
      </c>
      <c r="W751" s="1">
        <v>111</v>
      </c>
      <c r="X751" s="1">
        <v>0</v>
      </c>
      <c r="Y751" s="1">
        <v>0</v>
      </c>
      <c r="Z751" s="1">
        <v>0</v>
      </c>
      <c r="AA751" s="1">
        <v>0</v>
      </c>
      <c r="AB751" s="1">
        <v>0</v>
      </c>
      <c r="AC751" s="1">
        <v>0</v>
      </c>
      <c r="AD751" s="1">
        <v>0</v>
      </c>
      <c r="AE751" s="1">
        <v>0</v>
      </c>
      <c r="AF751" s="1">
        <v>0</v>
      </c>
      <c r="AG751" s="1">
        <v>111</v>
      </c>
      <c r="AH751" s="1">
        <v>3299</v>
      </c>
      <c r="AI751" s="1">
        <v>0</v>
      </c>
      <c r="AJ751" s="1">
        <v>0</v>
      </c>
    </row>
    <row r="752" spans="1:36" x14ac:dyDescent="0.2">
      <c r="A752" s="2" t="s">
        <v>1126</v>
      </c>
      <c r="B752" s="1" t="s">
        <v>1127</v>
      </c>
      <c r="C752" s="1">
        <v>0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3409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3409</v>
      </c>
      <c r="S752" s="1">
        <v>-125</v>
      </c>
      <c r="T752" s="1">
        <v>0</v>
      </c>
      <c r="U752" s="1">
        <v>236</v>
      </c>
      <c r="V752" s="1">
        <v>0</v>
      </c>
      <c r="W752" s="1">
        <v>111</v>
      </c>
      <c r="X752" s="1">
        <v>0</v>
      </c>
      <c r="Y752" s="1">
        <v>0</v>
      </c>
      <c r="Z752" s="1">
        <v>0</v>
      </c>
      <c r="AA752" s="1">
        <v>0</v>
      </c>
      <c r="AB752" s="1">
        <v>0</v>
      </c>
      <c r="AC752" s="1">
        <v>0</v>
      </c>
      <c r="AD752" s="1">
        <v>0</v>
      </c>
      <c r="AE752" s="1">
        <v>0</v>
      </c>
      <c r="AF752" s="1">
        <v>0</v>
      </c>
      <c r="AG752" s="1">
        <v>111</v>
      </c>
      <c r="AH752" s="1">
        <v>3298</v>
      </c>
      <c r="AI752" s="1">
        <v>0</v>
      </c>
      <c r="AJ752" s="1">
        <v>0</v>
      </c>
    </row>
    <row r="753" spans="1:36" x14ac:dyDescent="0.2">
      <c r="A753" s="2" t="s">
        <v>1128</v>
      </c>
      <c r="B753" s="1" t="s">
        <v>1129</v>
      </c>
      <c r="C753" s="1">
        <v>0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4183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4183</v>
      </c>
      <c r="S753" s="1">
        <v>0</v>
      </c>
      <c r="T753" s="1">
        <v>0</v>
      </c>
      <c r="U753" s="1">
        <v>320</v>
      </c>
      <c r="V753" s="1">
        <v>0</v>
      </c>
      <c r="W753" s="1">
        <v>320</v>
      </c>
      <c r="X753" s="1">
        <v>0</v>
      </c>
      <c r="Y753" s="1">
        <v>0</v>
      </c>
      <c r="Z753" s="1">
        <v>0</v>
      </c>
      <c r="AA753" s="1">
        <v>0</v>
      </c>
      <c r="AB753" s="1">
        <v>0</v>
      </c>
      <c r="AC753" s="1">
        <v>0</v>
      </c>
      <c r="AD753" s="1">
        <v>0</v>
      </c>
      <c r="AE753" s="1">
        <v>0</v>
      </c>
      <c r="AF753" s="1">
        <v>0</v>
      </c>
      <c r="AG753" s="1">
        <v>320</v>
      </c>
      <c r="AH753" s="1">
        <v>3863</v>
      </c>
      <c r="AI753" s="1">
        <v>0</v>
      </c>
      <c r="AJ753" s="1">
        <v>0</v>
      </c>
    </row>
    <row r="754" spans="1:36" x14ac:dyDescent="0.2">
      <c r="A754" s="2" t="s">
        <v>1130</v>
      </c>
      <c r="B754" s="1" t="s">
        <v>1131</v>
      </c>
      <c r="C754" s="1">
        <v>0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3096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3096</v>
      </c>
      <c r="S754" s="1">
        <v>-125</v>
      </c>
      <c r="T754" s="1">
        <v>0</v>
      </c>
      <c r="U754" s="1">
        <v>202</v>
      </c>
      <c r="V754" s="1">
        <v>0</v>
      </c>
      <c r="W754" s="1">
        <v>77</v>
      </c>
      <c r="X754" s="1">
        <v>0</v>
      </c>
      <c r="Y754" s="1">
        <v>0</v>
      </c>
      <c r="Z754" s="1">
        <v>0</v>
      </c>
      <c r="AA754" s="1">
        <v>0</v>
      </c>
      <c r="AB754" s="1">
        <v>0</v>
      </c>
      <c r="AC754" s="1">
        <v>0</v>
      </c>
      <c r="AD754" s="1">
        <v>0</v>
      </c>
      <c r="AE754" s="1">
        <v>0</v>
      </c>
      <c r="AF754" s="1">
        <v>0</v>
      </c>
      <c r="AG754" s="1">
        <v>77</v>
      </c>
      <c r="AH754" s="1">
        <v>3019</v>
      </c>
      <c r="AI754" s="1">
        <v>0</v>
      </c>
      <c r="AJ754" s="1">
        <v>0</v>
      </c>
    </row>
    <row r="755" spans="1:36" x14ac:dyDescent="0.2">
      <c r="A755" s="2" t="s">
        <v>1132</v>
      </c>
      <c r="B755" s="1" t="s">
        <v>1133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2867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2867</v>
      </c>
      <c r="S755" s="1">
        <v>-145</v>
      </c>
      <c r="T755" s="1">
        <v>0</v>
      </c>
      <c r="U755" s="1">
        <v>177</v>
      </c>
      <c r="V755" s="1">
        <v>0</v>
      </c>
      <c r="W755" s="1">
        <v>31</v>
      </c>
      <c r="X755" s="1">
        <v>0</v>
      </c>
      <c r="Y755" s="1">
        <v>0</v>
      </c>
      <c r="Z755" s="1">
        <v>0</v>
      </c>
      <c r="AA755" s="1">
        <v>0</v>
      </c>
      <c r="AB755" s="1">
        <v>0</v>
      </c>
      <c r="AC755" s="1">
        <v>0</v>
      </c>
      <c r="AD755" s="1">
        <v>0</v>
      </c>
      <c r="AE755" s="1">
        <v>0</v>
      </c>
      <c r="AF755" s="1">
        <v>0</v>
      </c>
      <c r="AG755" s="1">
        <v>31</v>
      </c>
      <c r="AH755" s="1">
        <v>2836</v>
      </c>
      <c r="AI755" s="1">
        <v>0</v>
      </c>
      <c r="AJ755" s="1">
        <v>0</v>
      </c>
    </row>
    <row r="756" spans="1:36" x14ac:dyDescent="0.2">
      <c r="A756" s="2" t="s">
        <v>1134</v>
      </c>
      <c r="B756" s="1" t="s">
        <v>1135</v>
      </c>
      <c r="C756" s="1">
        <v>0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2641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2641</v>
      </c>
      <c r="S756" s="1">
        <v>-145</v>
      </c>
      <c r="T756" s="1">
        <v>0</v>
      </c>
      <c r="U756" s="1">
        <v>155</v>
      </c>
      <c r="V756" s="1">
        <v>0</v>
      </c>
      <c r="W756" s="1">
        <v>9</v>
      </c>
      <c r="X756" s="1">
        <v>0</v>
      </c>
      <c r="Y756" s="1">
        <v>0</v>
      </c>
      <c r="Z756" s="1">
        <v>0</v>
      </c>
      <c r="AA756" s="1">
        <v>0</v>
      </c>
      <c r="AB756" s="1">
        <v>0</v>
      </c>
      <c r="AC756" s="1">
        <v>0</v>
      </c>
      <c r="AD756" s="1">
        <v>0</v>
      </c>
      <c r="AE756" s="1">
        <v>0</v>
      </c>
      <c r="AF756" s="1">
        <v>0</v>
      </c>
      <c r="AG756" s="1">
        <v>9</v>
      </c>
      <c r="AH756" s="1">
        <v>2632</v>
      </c>
      <c r="AI756" s="1">
        <v>0</v>
      </c>
      <c r="AJ756" s="1">
        <v>0</v>
      </c>
    </row>
    <row r="757" spans="1:36" x14ac:dyDescent="0.2">
      <c r="A757" s="2" t="s">
        <v>1136</v>
      </c>
      <c r="B757" s="1" t="s">
        <v>1137</v>
      </c>
      <c r="C757" s="1">
        <v>0</v>
      </c>
      <c r="D757" s="1">
        <v>0</v>
      </c>
      <c r="E757" s="1">
        <v>0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3718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3718</v>
      </c>
      <c r="S757" s="1">
        <v>0</v>
      </c>
      <c r="T757" s="1">
        <v>0</v>
      </c>
      <c r="U757" s="1">
        <v>269</v>
      </c>
      <c r="V757" s="1">
        <v>0</v>
      </c>
      <c r="W757" s="1">
        <v>269</v>
      </c>
      <c r="X757" s="1">
        <v>0</v>
      </c>
      <c r="Y757" s="1">
        <v>0</v>
      </c>
      <c r="Z757" s="1">
        <v>0</v>
      </c>
      <c r="AA757" s="1">
        <v>0</v>
      </c>
      <c r="AB757" s="1">
        <v>0</v>
      </c>
      <c r="AC757" s="1">
        <v>0</v>
      </c>
      <c r="AD757" s="1">
        <v>0</v>
      </c>
      <c r="AE757" s="1">
        <v>0</v>
      </c>
      <c r="AF757" s="1">
        <v>0</v>
      </c>
      <c r="AG757" s="1">
        <v>269</v>
      </c>
      <c r="AH757" s="1">
        <v>3449</v>
      </c>
      <c r="AI757" s="1">
        <v>0</v>
      </c>
      <c r="AJ757" s="1">
        <v>0</v>
      </c>
    </row>
    <row r="758" spans="1:36" x14ac:dyDescent="0.2">
      <c r="A758" s="2" t="s">
        <v>1138</v>
      </c>
      <c r="B758" s="1" t="s">
        <v>1139</v>
      </c>
      <c r="C758" s="1">
        <v>0</v>
      </c>
      <c r="D758" s="1">
        <v>0</v>
      </c>
      <c r="E758" s="1">
        <v>0</v>
      </c>
      <c r="F758" s="1">
        <v>0</v>
      </c>
      <c r="G758" s="1">
        <v>0</v>
      </c>
      <c r="H758" s="1">
        <v>0</v>
      </c>
      <c r="I758" s="1">
        <v>0</v>
      </c>
      <c r="J758" s="1">
        <v>0</v>
      </c>
      <c r="K758" s="1">
        <v>3137</v>
      </c>
      <c r="L758" s="1">
        <v>0</v>
      </c>
      <c r="M758" s="1">
        <v>0</v>
      </c>
      <c r="N758" s="1">
        <v>0</v>
      </c>
      <c r="O758" s="1">
        <v>0</v>
      </c>
      <c r="P758" s="1">
        <v>0</v>
      </c>
      <c r="Q758" s="1">
        <v>0</v>
      </c>
      <c r="R758" s="1">
        <v>3137</v>
      </c>
      <c r="S758" s="1">
        <v>-125</v>
      </c>
      <c r="T758" s="1">
        <v>0</v>
      </c>
      <c r="U758" s="1">
        <v>206</v>
      </c>
      <c r="V758" s="1">
        <v>0</v>
      </c>
      <c r="W758" s="1">
        <v>81</v>
      </c>
      <c r="X758" s="1">
        <v>0</v>
      </c>
      <c r="Y758" s="1">
        <v>0</v>
      </c>
      <c r="Z758" s="1">
        <v>0</v>
      </c>
      <c r="AA758" s="1">
        <v>0</v>
      </c>
      <c r="AB758" s="1">
        <v>0</v>
      </c>
      <c r="AC758" s="1">
        <v>0</v>
      </c>
      <c r="AD758" s="1">
        <v>0</v>
      </c>
      <c r="AE758" s="1">
        <v>0</v>
      </c>
      <c r="AF758" s="1">
        <v>0</v>
      </c>
      <c r="AG758" s="1">
        <v>81</v>
      </c>
      <c r="AH758" s="1">
        <v>3056</v>
      </c>
      <c r="AI758" s="1">
        <v>0</v>
      </c>
      <c r="AJ758" s="1">
        <v>0</v>
      </c>
    </row>
    <row r="759" spans="1:36" x14ac:dyDescent="0.2">
      <c r="A759" s="2" t="s">
        <v>1140</v>
      </c>
      <c r="B759" s="1" t="s">
        <v>1141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4380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4380</v>
      </c>
      <c r="S759" s="1">
        <v>0</v>
      </c>
      <c r="T759" s="1">
        <v>0</v>
      </c>
      <c r="U759" s="1">
        <v>341</v>
      </c>
      <c r="V759" s="1">
        <v>0</v>
      </c>
      <c r="W759" s="1">
        <v>341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341</v>
      </c>
      <c r="AH759" s="1">
        <v>4039</v>
      </c>
      <c r="AI759" s="1">
        <v>0</v>
      </c>
      <c r="AJ759" s="1">
        <v>0</v>
      </c>
    </row>
    <row r="760" spans="1:36" x14ac:dyDescent="0.2">
      <c r="A760" s="2" t="s">
        <v>1142</v>
      </c>
      <c r="B760" s="1" t="s">
        <v>1143</v>
      </c>
      <c r="C760" s="1">
        <v>0</v>
      </c>
      <c r="D760" s="1">
        <v>0</v>
      </c>
      <c r="E760" s="1">
        <v>0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2123</v>
      </c>
      <c r="L760" s="1">
        <v>0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1">
        <v>2123</v>
      </c>
      <c r="S760" s="1">
        <v>-189</v>
      </c>
      <c r="T760" s="1">
        <v>-67</v>
      </c>
      <c r="U760" s="1">
        <v>122</v>
      </c>
      <c r="V760" s="1">
        <v>0</v>
      </c>
      <c r="W760" s="1">
        <v>0</v>
      </c>
      <c r="X760" s="1">
        <v>0</v>
      </c>
      <c r="Y760" s="1">
        <v>0</v>
      </c>
      <c r="Z760" s="1">
        <v>0</v>
      </c>
      <c r="AA760" s="1">
        <v>0</v>
      </c>
      <c r="AB760" s="1">
        <v>0</v>
      </c>
      <c r="AC760" s="1">
        <v>0</v>
      </c>
      <c r="AD760" s="1">
        <v>0</v>
      </c>
      <c r="AE760" s="1">
        <v>0</v>
      </c>
      <c r="AF760" s="1">
        <v>0</v>
      </c>
      <c r="AG760" s="1">
        <v>-67</v>
      </c>
      <c r="AH760" s="1">
        <v>2190</v>
      </c>
      <c r="AI760" s="1">
        <v>0</v>
      </c>
      <c r="AJ760" s="1">
        <v>0</v>
      </c>
    </row>
    <row r="761" spans="1:36" x14ac:dyDescent="0.2">
      <c r="A761" s="2" t="s">
        <v>1144</v>
      </c>
      <c r="B761" s="1" t="s">
        <v>1145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3096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3096</v>
      </c>
      <c r="S761" s="1">
        <v>-125</v>
      </c>
      <c r="T761" s="1">
        <v>0</v>
      </c>
      <c r="U761" s="1">
        <v>202</v>
      </c>
      <c r="V761" s="1">
        <v>0</v>
      </c>
      <c r="W761" s="1">
        <v>77</v>
      </c>
      <c r="X761" s="1">
        <v>0</v>
      </c>
      <c r="Y761" s="1">
        <v>0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77</v>
      </c>
      <c r="AH761" s="1">
        <v>3019</v>
      </c>
      <c r="AI761" s="1">
        <v>0</v>
      </c>
      <c r="AJ761" s="1">
        <v>0</v>
      </c>
    </row>
    <row r="762" spans="1:36" x14ac:dyDescent="0.2">
      <c r="A762" s="2" t="s">
        <v>1146</v>
      </c>
      <c r="B762" s="1" t="s">
        <v>1147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2580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2580</v>
      </c>
      <c r="S762" s="1">
        <v>-160</v>
      </c>
      <c r="T762" s="1">
        <v>-9</v>
      </c>
      <c r="U762" s="1">
        <v>151</v>
      </c>
      <c r="V762" s="1">
        <v>0</v>
      </c>
      <c r="W762" s="1">
        <v>0</v>
      </c>
      <c r="X762" s="1">
        <v>0</v>
      </c>
      <c r="Y762" s="1">
        <v>0</v>
      </c>
      <c r="Z762" s="1">
        <v>0</v>
      </c>
      <c r="AA762" s="1">
        <v>0</v>
      </c>
      <c r="AB762" s="1">
        <v>0</v>
      </c>
      <c r="AC762" s="1">
        <v>0</v>
      </c>
      <c r="AD762" s="1">
        <v>0</v>
      </c>
      <c r="AE762" s="1">
        <v>0</v>
      </c>
      <c r="AF762" s="1">
        <v>0</v>
      </c>
      <c r="AG762" s="1">
        <v>-9</v>
      </c>
      <c r="AH762" s="1">
        <v>2589</v>
      </c>
      <c r="AI762" s="1">
        <v>0</v>
      </c>
      <c r="AJ762" s="1">
        <v>0</v>
      </c>
    </row>
    <row r="763" spans="1:36" x14ac:dyDescent="0.2">
      <c r="A763" s="2" t="s">
        <v>1148</v>
      </c>
      <c r="B763" s="1" t="s">
        <v>1149</v>
      </c>
      <c r="C763" s="1">
        <v>0</v>
      </c>
      <c r="D763" s="1">
        <v>0</v>
      </c>
      <c r="E763" s="1">
        <v>0</v>
      </c>
      <c r="F763" s="1">
        <v>0</v>
      </c>
      <c r="G763" s="1">
        <v>0</v>
      </c>
      <c r="H763" s="1">
        <v>0</v>
      </c>
      <c r="I763" s="1">
        <v>0</v>
      </c>
      <c r="J763" s="1">
        <v>0</v>
      </c>
      <c r="K763" s="1">
        <v>2579</v>
      </c>
      <c r="L763" s="1">
        <v>0</v>
      </c>
      <c r="M763" s="1">
        <v>0</v>
      </c>
      <c r="N763" s="1">
        <v>0</v>
      </c>
      <c r="O763" s="1">
        <v>0</v>
      </c>
      <c r="P763" s="1">
        <v>0</v>
      </c>
      <c r="Q763" s="1">
        <v>0</v>
      </c>
      <c r="R763" s="1">
        <v>2579</v>
      </c>
      <c r="S763" s="1">
        <v>-160</v>
      </c>
      <c r="T763" s="1">
        <v>-9</v>
      </c>
      <c r="U763" s="1">
        <v>151</v>
      </c>
      <c r="V763" s="1">
        <v>0</v>
      </c>
      <c r="W763" s="1">
        <v>0</v>
      </c>
      <c r="X763" s="1">
        <v>0</v>
      </c>
      <c r="Y763" s="1">
        <v>0</v>
      </c>
      <c r="Z763" s="1">
        <v>0</v>
      </c>
      <c r="AA763" s="1">
        <v>0</v>
      </c>
      <c r="AB763" s="1">
        <v>0</v>
      </c>
      <c r="AC763" s="1">
        <v>0</v>
      </c>
      <c r="AD763" s="1">
        <v>0</v>
      </c>
      <c r="AE763" s="1">
        <v>0</v>
      </c>
      <c r="AF763" s="1">
        <v>0</v>
      </c>
      <c r="AG763" s="1">
        <v>-9</v>
      </c>
      <c r="AH763" s="1">
        <v>2588</v>
      </c>
      <c r="AI763" s="1">
        <v>0</v>
      </c>
      <c r="AJ763" s="1">
        <v>0</v>
      </c>
    </row>
    <row r="764" spans="1:36" x14ac:dyDescent="0.2">
      <c r="A764" s="2" t="s">
        <v>1150</v>
      </c>
      <c r="B764" s="1" t="s">
        <v>1151</v>
      </c>
      <c r="C764" s="1">
        <v>0</v>
      </c>
      <c r="D764" s="1">
        <v>0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2501</v>
      </c>
      <c r="L764" s="1">
        <v>0</v>
      </c>
      <c r="M764" s="1">
        <v>0</v>
      </c>
      <c r="N764" s="1">
        <v>0</v>
      </c>
      <c r="O764" s="1">
        <v>0</v>
      </c>
      <c r="P764" s="1">
        <v>0</v>
      </c>
      <c r="Q764" s="1">
        <v>0</v>
      </c>
      <c r="R764" s="1">
        <v>2501</v>
      </c>
      <c r="S764" s="1">
        <v>-160</v>
      </c>
      <c r="T764" s="1">
        <v>-14</v>
      </c>
      <c r="U764" s="1">
        <v>146</v>
      </c>
      <c r="V764" s="1">
        <v>0</v>
      </c>
      <c r="W764" s="1">
        <v>0</v>
      </c>
      <c r="X764" s="1">
        <v>0</v>
      </c>
      <c r="Y764" s="1">
        <v>0</v>
      </c>
      <c r="Z764" s="1">
        <v>0</v>
      </c>
      <c r="AA764" s="1">
        <v>0</v>
      </c>
      <c r="AB764" s="1">
        <v>0</v>
      </c>
      <c r="AC764" s="1">
        <v>0</v>
      </c>
      <c r="AD764" s="1">
        <v>0</v>
      </c>
      <c r="AE764" s="1">
        <v>0</v>
      </c>
      <c r="AF764" s="1">
        <v>0</v>
      </c>
      <c r="AG764" s="1">
        <v>-14</v>
      </c>
      <c r="AH764" s="1">
        <v>2515</v>
      </c>
      <c r="AI764" s="1">
        <v>0</v>
      </c>
      <c r="AJ764" s="1">
        <v>0</v>
      </c>
    </row>
    <row r="765" spans="1:36" x14ac:dyDescent="0.2">
      <c r="A765" s="2" t="s">
        <v>1152</v>
      </c>
      <c r="B765" s="1" t="s">
        <v>1153</v>
      </c>
      <c r="C765" s="1">
        <v>0</v>
      </c>
      <c r="D765" s="1">
        <v>0</v>
      </c>
      <c r="E765" s="1">
        <v>0</v>
      </c>
      <c r="F765" s="1">
        <v>0</v>
      </c>
      <c r="G765" s="1">
        <v>0</v>
      </c>
      <c r="H765" s="1">
        <v>0</v>
      </c>
      <c r="I765" s="1">
        <v>0</v>
      </c>
      <c r="J765" s="1">
        <v>0</v>
      </c>
      <c r="K765" s="1">
        <v>2500</v>
      </c>
      <c r="L765" s="1">
        <v>0</v>
      </c>
      <c r="M765" s="1">
        <v>0</v>
      </c>
      <c r="N765" s="1">
        <v>0</v>
      </c>
      <c r="O765" s="1">
        <v>0</v>
      </c>
      <c r="P765" s="1">
        <v>0</v>
      </c>
      <c r="Q765" s="1">
        <v>0</v>
      </c>
      <c r="R765" s="1">
        <v>2500</v>
      </c>
      <c r="S765" s="1">
        <v>-160</v>
      </c>
      <c r="T765" s="1">
        <v>-15</v>
      </c>
      <c r="U765" s="1">
        <v>146</v>
      </c>
      <c r="V765" s="1">
        <v>0</v>
      </c>
      <c r="W765" s="1">
        <v>0</v>
      </c>
      <c r="X765" s="1">
        <v>0</v>
      </c>
      <c r="Y765" s="1">
        <v>0</v>
      </c>
      <c r="Z765" s="1">
        <v>0</v>
      </c>
      <c r="AA765" s="1">
        <v>0</v>
      </c>
      <c r="AB765" s="1">
        <v>0</v>
      </c>
      <c r="AC765" s="1">
        <v>0</v>
      </c>
      <c r="AD765" s="1">
        <v>0</v>
      </c>
      <c r="AE765" s="1">
        <v>0</v>
      </c>
      <c r="AF765" s="1">
        <v>0</v>
      </c>
      <c r="AG765" s="1">
        <v>-15</v>
      </c>
      <c r="AH765" s="1">
        <v>2515</v>
      </c>
      <c r="AI765" s="1">
        <v>0</v>
      </c>
      <c r="AJ765" s="1">
        <v>0</v>
      </c>
    </row>
    <row r="766" spans="1:36" s="6" customFormat="1" x14ac:dyDescent="0.2">
      <c r="A766" s="21" t="s">
        <v>49</v>
      </c>
      <c r="C766" s="6" t="s">
        <v>50</v>
      </c>
      <c r="D766" s="6" t="s">
        <v>50</v>
      </c>
      <c r="E766" s="6" t="s">
        <v>50</v>
      </c>
      <c r="F766" s="6" t="s">
        <v>50</v>
      </c>
      <c r="G766" s="6" t="s">
        <v>50</v>
      </c>
      <c r="H766" s="6" t="s">
        <v>50</v>
      </c>
      <c r="I766" s="6" t="s">
        <v>50</v>
      </c>
      <c r="J766" s="6" t="s">
        <v>50</v>
      </c>
      <c r="K766" s="6" t="s">
        <v>50</v>
      </c>
      <c r="L766" s="6" t="s">
        <v>50</v>
      </c>
      <c r="M766" s="6" t="s">
        <v>50</v>
      </c>
      <c r="N766" s="6" t="s">
        <v>50</v>
      </c>
      <c r="O766" s="6" t="s">
        <v>50</v>
      </c>
      <c r="P766" s="6" t="s">
        <v>50</v>
      </c>
      <c r="Q766" s="6" t="s">
        <v>50</v>
      </c>
      <c r="R766" s="6" t="s">
        <v>50</v>
      </c>
      <c r="S766" s="6" t="s">
        <v>50</v>
      </c>
      <c r="T766" s="6" t="s">
        <v>50</v>
      </c>
      <c r="U766" s="6" t="s">
        <v>50</v>
      </c>
      <c r="V766" s="6" t="s">
        <v>50</v>
      </c>
      <c r="W766" s="6" t="s">
        <v>50</v>
      </c>
      <c r="X766" s="6" t="s">
        <v>50</v>
      </c>
      <c r="Y766" s="6" t="s">
        <v>50</v>
      </c>
      <c r="Z766" s="6" t="s">
        <v>50</v>
      </c>
      <c r="AA766" s="6" t="s">
        <v>50</v>
      </c>
      <c r="AB766" s="6" t="s">
        <v>50</v>
      </c>
      <c r="AC766" s="6" t="s">
        <v>50</v>
      </c>
      <c r="AD766" s="6" t="s">
        <v>50</v>
      </c>
      <c r="AE766" s="6" t="s">
        <v>50</v>
      </c>
      <c r="AF766" s="6" t="s">
        <v>50</v>
      </c>
      <c r="AG766" s="6" t="s">
        <v>50</v>
      </c>
      <c r="AH766" s="6" t="s">
        <v>50</v>
      </c>
      <c r="AI766" s="6" t="s">
        <v>50</v>
      </c>
      <c r="AJ766" s="6" t="s">
        <v>50</v>
      </c>
    </row>
    <row r="767" spans="1:36" x14ac:dyDescent="0.2">
      <c r="C767" s="22">
        <v>84298</v>
      </c>
      <c r="D767" s="22">
        <v>0</v>
      </c>
      <c r="E767" s="22">
        <v>0</v>
      </c>
      <c r="F767" s="22">
        <v>0</v>
      </c>
      <c r="G767" s="22">
        <v>0</v>
      </c>
      <c r="H767" s="22">
        <v>0</v>
      </c>
      <c r="I767" s="22">
        <v>0</v>
      </c>
      <c r="J767" s="22">
        <v>0</v>
      </c>
      <c r="K767" s="22">
        <v>65330</v>
      </c>
      <c r="L767" s="22">
        <v>0</v>
      </c>
      <c r="M767" s="22">
        <v>0</v>
      </c>
      <c r="N767" s="22">
        <v>0</v>
      </c>
      <c r="O767" s="22">
        <v>0</v>
      </c>
      <c r="P767" s="22">
        <v>0</v>
      </c>
      <c r="Q767" s="22">
        <v>0</v>
      </c>
      <c r="R767" s="22">
        <v>149628</v>
      </c>
      <c r="S767" s="22">
        <v>-2985</v>
      </c>
      <c r="T767" s="22">
        <v>-213</v>
      </c>
      <c r="U767" s="22">
        <v>12127</v>
      </c>
      <c r="V767" s="22">
        <v>0</v>
      </c>
      <c r="W767" s="22">
        <v>9352</v>
      </c>
      <c r="X767" s="22">
        <v>80</v>
      </c>
      <c r="Y767" s="22">
        <v>0</v>
      </c>
      <c r="Z767" s="22">
        <v>0</v>
      </c>
      <c r="AA767" s="22">
        <v>0</v>
      </c>
      <c r="AB767" s="22">
        <v>0</v>
      </c>
      <c r="AC767" s="22">
        <v>0</v>
      </c>
      <c r="AD767" s="22">
        <v>0</v>
      </c>
      <c r="AE767" s="22">
        <v>0</v>
      </c>
      <c r="AF767" s="22">
        <v>0</v>
      </c>
      <c r="AG767" s="22">
        <v>9219</v>
      </c>
      <c r="AH767" s="22">
        <v>140409</v>
      </c>
      <c r="AI767" s="22">
        <v>0</v>
      </c>
      <c r="AJ767" s="22">
        <v>0</v>
      </c>
    </row>
    <row r="769" spans="1:36" s="6" customFormat="1" x14ac:dyDescent="0.2">
      <c r="A769" s="20"/>
      <c r="C769" s="6" t="s">
        <v>1154</v>
      </c>
      <c r="D769" s="6" t="s">
        <v>1154</v>
      </c>
      <c r="E769" s="6" t="s">
        <v>1154</v>
      </c>
      <c r="F769" s="6" t="s">
        <v>1154</v>
      </c>
      <c r="G769" s="6" t="s">
        <v>1154</v>
      </c>
      <c r="H769" s="6" t="s">
        <v>1154</v>
      </c>
      <c r="I769" s="6" t="s">
        <v>1154</v>
      </c>
      <c r="J769" s="6" t="s">
        <v>1154</v>
      </c>
      <c r="K769" s="6" t="s">
        <v>1154</v>
      </c>
      <c r="L769" s="6" t="s">
        <v>1154</v>
      </c>
      <c r="M769" s="6" t="s">
        <v>1154</v>
      </c>
      <c r="N769" s="6" t="s">
        <v>1154</v>
      </c>
      <c r="O769" s="6" t="s">
        <v>1154</v>
      </c>
      <c r="P769" s="6" t="s">
        <v>1154</v>
      </c>
      <c r="Q769" s="6" t="s">
        <v>1154</v>
      </c>
      <c r="R769" s="6" t="s">
        <v>1154</v>
      </c>
      <c r="S769" s="6" t="s">
        <v>1154</v>
      </c>
      <c r="T769" s="6" t="s">
        <v>1154</v>
      </c>
      <c r="U769" s="6" t="s">
        <v>1154</v>
      </c>
      <c r="V769" s="6" t="s">
        <v>1154</v>
      </c>
      <c r="W769" s="6" t="s">
        <v>1154</v>
      </c>
      <c r="X769" s="6" t="s">
        <v>1154</v>
      </c>
      <c r="Y769" s="6" t="s">
        <v>1154</v>
      </c>
      <c r="Z769" s="6" t="s">
        <v>1154</v>
      </c>
      <c r="AA769" s="6" t="s">
        <v>1154</v>
      </c>
      <c r="AB769" s="6" t="s">
        <v>1154</v>
      </c>
      <c r="AC769" s="6" t="s">
        <v>1154</v>
      </c>
      <c r="AD769" s="6" t="s">
        <v>1154</v>
      </c>
      <c r="AE769" s="6" t="s">
        <v>1154</v>
      </c>
      <c r="AF769" s="6" t="s">
        <v>1154</v>
      </c>
      <c r="AG769" s="6" t="s">
        <v>1154</v>
      </c>
      <c r="AH769" s="6" t="s">
        <v>1154</v>
      </c>
      <c r="AI769" s="6" t="s">
        <v>1154</v>
      </c>
      <c r="AJ769" s="6" t="s">
        <v>1154</v>
      </c>
    </row>
    <row r="770" spans="1:36" x14ac:dyDescent="0.2">
      <c r="A770" s="21" t="s">
        <v>1155</v>
      </c>
      <c r="B770" s="1" t="s">
        <v>1156</v>
      </c>
      <c r="C770" s="22">
        <v>1472377</v>
      </c>
      <c r="D770" s="22">
        <v>28103</v>
      </c>
      <c r="E770" s="22">
        <v>14880</v>
      </c>
      <c r="F770" s="22">
        <v>0</v>
      </c>
      <c r="G770" s="22">
        <v>9000</v>
      </c>
      <c r="H770" s="22">
        <v>102510</v>
      </c>
      <c r="I770" s="22">
        <v>0</v>
      </c>
      <c r="J770" s="22">
        <v>28103</v>
      </c>
      <c r="K770" s="22">
        <v>897200</v>
      </c>
      <c r="L770" s="22">
        <v>0</v>
      </c>
      <c r="M770" s="22">
        <v>0</v>
      </c>
      <c r="N770" s="22">
        <v>0</v>
      </c>
      <c r="O770" s="22">
        <v>0</v>
      </c>
      <c r="P770" s="22">
        <v>22200</v>
      </c>
      <c r="Q770" s="22">
        <v>0</v>
      </c>
      <c r="R770" s="22">
        <v>2546270</v>
      </c>
      <c r="S770" s="22">
        <v>-24945</v>
      </c>
      <c r="T770" s="22">
        <v>-2705</v>
      </c>
      <c r="U770" s="22">
        <v>236998</v>
      </c>
      <c r="V770" s="22">
        <v>0</v>
      </c>
      <c r="W770" s="22">
        <v>214715</v>
      </c>
      <c r="X770" s="22">
        <v>3925</v>
      </c>
      <c r="Y770" s="22">
        <v>1290</v>
      </c>
      <c r="Z770" s="22">
        <v>0</v>
      </c>
      <c r="AA770" s="22">
        <v>0</v>
      </c>
      <c r="AB770" s="22">
        <v>0</v>
      </c>
      <c r="AC770" s="22">
        <v>0</v>
      </c>
      <c r="AD770" s="22">
        <v>0</v>
      </c>
      <c r="AE770" s="22">
        <v>0</v>
      </c>
      <c r="AF770" s="22">
        <v>0</v>
      </c>
      <c r="AG770" s="22">
        <v>217225</v>
      </c>
      <c r="AH770" s="22">
        <v>2329045</v>
      </c>
      <c r="AI770" s="22">
        <v>0</v>
      </c>
      <c r="AJ770" s="22">
        <v>0</v>
      </c>
    </row>
    <row r="772" spans="1:36" x14ac:dyDescent="0.2">
      <c r="C772" s="1" t="s">
        <v>1156</v>
      </c>
      <c r="D772" s="1" t="s">
        <v>1156</v>
      </c>
      <c r="E772" s="1" t="s">
        <v>1156</v>
      </c>
      <c r="F772" s="1" t="s">
        <v>1156</v>
      </c>
      <c r="G772" s="1" t="s">
        <v>1156</v>
      </c>
      <c r="H772" s="1" t="s">
        <v>1156</v>
      </c>
      <c r="I772" s="1" t="s">
        <v>1156</v>
      </c>
      <c r="J772" s="1" t="s">
        <v>1156</v>
      </c>
      <c r="K772" s="1" t="s">
        <v>1156</v>
      </c>
      <c r="L772" s="1" t="s">
        <v>1156</v>
      </c>
      <c r="M772" s="1" t="s">
        <v>1156</v>
      </c>
      <c r="N772" s="1" t="s">
        <v>1156</v>
      </c>
      <c r="O772" s="1" t="s">
        <v>1156</v>
      </c>
      <c r="P772" s="1" t="s">
        <v>1156</v>
      </c>
      <c r="Q772" s="1" t="s">
        <v>1156</v>
      </c>
      <c r="R772" s="1" t="s">
        <v>1156</v>
      </c>
      <c r="S772" s="1" t="s">
        <v>1156</v>
      </c>
      <c r="T772" s="1" t="s">
        <v>1156</v>
      </c>
      <c r="U772" s="1" t="s">
        <v>1156</v>
      </c>
      <c r="V772" s="1" t="s">
        <v>1156</v>
      </c>
      <c r="W772" s="1" t="s">
        <v>1156</v>
      </c>
      <c r="X772" s="1" t="s">
        <v>1156</v>
      </c>
      <c r="Y772" s="1" t="s">
        <v>1156</v>
      </c>
      <c r="Z772" s="1" t="s">
        <v>1156</v>
      </c>
      <c r="AA772" s="1" t="s">
        <v>1156</v>
      </c>
      <c r="AB772" s="1" t="s">
        <v>1156</v>
      </c>
      <c r="AC772" s="1" t="s">
        <v>1156</v>
      </c>
      <c r="AD772" s="1" t="s">
        <v>1156</v>
      </c>
      <c r="AE772" s="1" t="s">
        <v>1156</v>
      </c>
      <c r="AF772" s="1" t="s">
        <v>1156</v>
      </c>
      <c r="AG772" s="1" t="s">
        <v>1156</v>
      </c>
      <c r="AH772" s="1" t="s">
        <v>1156</v>
      </c>
      <c r="AI772" s="1" t="s">
        <v>1156</v>
      </c>
    </row>
    <row r="773" spans="1:36" x14ac:dyDescent="0.2">
      <c r="A773" s="2" t="s">
        <v>1156</v>
      </c>
      <c r="B773" s="1" t="s">
        <v>1156</v>
      </c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  <c r="AB773" s="22"/>
      <c r="AC773" s="22"/>
      <c r="AD773" s="22"/>
      <c r="AE773" s="22"/>
      <c r="AF773" s="22"/>
      <c r="AG773" s="22"/>
      <c r="AH773" s="22"/>
      <c r="AI773" s="22"/>
      <c r="AJ773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2021-03-17T20:41:17Z</dcterms:created>
  <dcterms:modified xsi:type="dcterms:W3CDTF">2021-03-17T20:42:31Z</dcterms:modified>
</cp:coreProperties>
</file>