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BC8BE47F-E5F2-490B-94FD-211E819ABBD6}" xr6:coauthVersionLast="47" xr6:coauthVersionMax="47" xr10:uidLastSave="{00000000-0000-0000-0000-000000000000}"/>
  <bookViews>
    <workbookView xWindow="-120" yWindow="-120" windowWidth="29040" windowHeight="15840" xr2:uid="{CF5B9854-2263-440F-BCE8-093936AA4D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<sst xmlns="http://schemas.openxmlformats.org/spreadsheetml/2006/main" count="3239" uniqueCount="1154">
  <si>
    <t>CONTPAQ i</t>
  </si>
  <si>
    <t xml:space="preserve">      NÓMINAS</t>
  </si>
  <si>
    <t>MUNICIPIO DE JOCOTEPEC JALISCO Ok</t>
  </si>
  <si>
    <t>Lista de Raya (forma tabular)</t>
  </si>
  <si>
    <t>Periodo 11 al 11 Quincenal del 01/06/2021 al 15/06/2021</t>
  </si>
  <si>
    <t>Reg Pat IMSS: 00000000001,SANJUANCOSA,SANCRISTOBA,SANPEDRO,ZAPOTITANDE</t>
  </si>
  <si>
    <t xml:space="preserve">RFC: MJJ -850101-KP8 </t>
  </si>
  <si>
    <t>Fecha: 15/Jul/2021</t>
  </si>
  <si>
    <t>Hora: 10:26:57:220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</si>
  <si>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</si>
  <si>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</si>
  <si>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</si>
  <si>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</si>
  <si>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</si>
  <si>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</si>
  <si>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</si>
  <si>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</si>
  <si>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</si>
  <si>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</si>
  <si>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</si>
  <si>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</si>
  <si>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</si>
  <si>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</si>
  <si>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</si>
  <si>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</si>
  <si>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</si>
  <si>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</si>
  <si>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</si>
  <si>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</si>
  <si>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</si>
  <si>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</si>
  <si>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</si>
  <si>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</si>
  <si>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</si>
  <si>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</si>
  <si>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</si>
  <si>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</si>
  <si>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</si>
  <si>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</si>
  <si>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</si>
  <si>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</si>
  <si>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</si>
  <si>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</si>
  <si>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</si>
  <si>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</si>
  <si>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</si>
  <si>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</si>
  <si>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308 AGENCIA NEXTIPAC</t>
  </si>
  <si>
    <t>B3044</t>
  </si>
  <si>
    <t>Valentin Flores Antonio</t>
  </si>
  <si>
    <t>Total Depto</t>
  </si>
  <si>
    <t xml:space="preserve">  -----------------------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</si>
  <si>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</si>
  <si>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</si>
  <si>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</si>
  <si>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</si>
  <si>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</si>
  <si>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</si>
  <si>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</si>
  <si>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</si>
  <si>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</si>
  <si>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</si>
  <si>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</si>
  <si>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</si>
  <si>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</si>
  <si>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</si>
  <si>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</si>
  <si>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</si>
  <si>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</si>
  <si>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</si>
  <si>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</si>
  <si>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</si>
  <si>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D1017</t>
  </si>
  <si>
    <t>Calvario Guzman Monica</t>
  </si>
  <si>
    <t>D1018</t>
  </si>
  <si>
    <t>Amezcua Guzman Ernesto</t>
  </si>
  <si>
    <t>D1019</t>
  </si>
  <si>
    <t>Rodriguez Zamora Enrique</t>
  </si>
  <si>
    <t>D1020</t>
  </si>
  <si>
    <t>Hernandez Perez Claudia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</si>
  <si>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</si>
  <si>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</si>
  <si>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</si>
  <si>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</si>
  <si>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</si>
  <si>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</si>
  <si>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</si>
  <si>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</si>
  <si>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</si>
  <si>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</si>
  <si>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</si>
  <si>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</si>
  <si>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</si>
  <si>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</si>
  <si>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</si>
  <si>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</si>
  <si>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</si>
  <si>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</si>
  <si>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</si>
  <si>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</si>
  <si>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</si>
  <si>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</si>
  <si>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</si>
  <si>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</si>
  <si>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</si>
  <si>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</si>
  <si>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</si>
  <si>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</si>
  <si>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</si>
  <si>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</si>
  <si>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</si>
  <si>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</si>
  <si>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</si>
  <si>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</si>
  <si>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</si>
  <si>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</si>
  <si>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</si>
  <si>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</si>
  <si>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</si>
  <si>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E0169</t>
  </si>
  <si>
    <t>Moran Romero Luis Enrique</t>
  </si>
  <si>
    <t>E0244</t>
  </si>
  <si>
    <t>Perez Vega Claudia Fernanda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</si>
  <si>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</si>
  <si>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</si>
  <si>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</si>
  <si>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</si>
  <si>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</si>
  <si>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</si>
  <si>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</si>
  <si>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</si>
  <si>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</si>
  <si>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</si>
  <si>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</si>
  <si>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</si>
  <si>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</si>
  <si>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</si>
  <si>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</si>
  <si>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</si>
  <si>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</si>
  <si>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</si>
  <si>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</si>
  <si>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</si>
  <si>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</si>
  <si>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</si>
  <si>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</si>
  <si>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</si>
  <si>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</si>
  <si>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</si>
  <si>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</si>
  <si>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</si>
  <si>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</si>
  <si>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</si>
  <si>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</si>
  <si>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</si>
  <si>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</si>
  <si>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</si>
  <si>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</si>
  <si>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E0135</t>
  </si>
  <si>
    <t>Flores Alonso Carolina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</si>
  <si>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</si>
  <si>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</si>
  <si>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</si>
  <si>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</si>
  <si>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</si>
  <si>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</si>
  <si>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</si>
  <si>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</si>
  <si>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</si>
  <si>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</si>
  <si>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</si>
  <si>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</si>
  <si>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</si>
  <si>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</si>
  <si>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</si>
  <si>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</si>
  <si>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</si>
  <si>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</si>
  <si>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</si>
  <si>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</si>
  <si>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</si>
  <si>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</si>
  <si>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</si>
  <si>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</si>
  <si>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</si>
  <si>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</si>
  <si>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</si>
  <si>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</si>
  <si>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</si>
  <si>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</si>
  <si>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</si>
  <si>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</si>
  <si>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</si>
  <si>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</si>
  <si>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</si>
  <si>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</si>
  <si>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</si>
  <si>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</si>
  <si>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</si>
  <si>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</si>
  <si>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</si>
  <si>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</si>
  <si>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</si>
  <si>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</si>
  <si>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</si>
  <si>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E0277</t>
  </si>
  <si>
    <t>Leandro Vergara Hilario</t>
  </si>
  <si>
    <t>E0301</t>
  </si>
  <si>
    <t>Lopez Villanueva Isidro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</si>
  <si>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</si>
  <si>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</si>
  <si>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</si>
  <si>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</si>
  <si>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</si>
  <si>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</si>
  <si>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</si>
  <si>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</si>
  <si>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</si>
  <si>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</si>
  <si>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</si>
  <si>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</si>
  <si>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</si>
  <si>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</si>
  <si>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</si>
  <si>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</si>
  <si>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</si>
  <si>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</si>
  <si>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</si>
  <si>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</si>
  <si>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</si>
  <si>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</si>
  <si>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</si>
  <si>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</si>
  <si>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</si>
  <si>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</si>
  <si>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</si>
  <si>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</si>
  <si>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</si>
  <si>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</si>
  <si>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</si>
  <si>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</si>
  <si>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</si>
  <si>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</si>
  <si>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</si>
  <si>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</si>
  <si>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</si>
  <si>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</si>
  <si>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</si>
  <si>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</si>
  <si>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</si>
  <si>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</si>
  <si>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</si>
  <si>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</si>
  <si>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</si>
  <si>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</si>
  <si>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</si>
  <si>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</si>
  <si>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</si>
  <si>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</si>
  <si>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</si>
  <si>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</si>
  <si>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</si>
  <si>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</si>
  <si>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</si>
  <si>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</si>
  <si>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</si>
  <si>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</si>
  <si>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</si>
  <si>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</si>
  <si>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</si>
  <si>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</si>
  <si>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</si>
  <si>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</si>
  <si>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</si>
  <si>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</si>
  <si>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</si>
  <si>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</si>
  <si>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</si>
  <si>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</si>
  <si>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</si>
  <si>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</si>
  <si>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</si>
  <si>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</si>
  <si>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</si>
  <si>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</si>
  <si>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</si>
  <si>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</si>
  <si>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</si>
  <si>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</si>
  <si>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</si>
  <si>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</si>
  <si>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</si>
  <si>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</si>
  <si>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</si>
  <si>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</si>
  <si>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</si>
  <si>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</si>
  <si>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</si>
  <si>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</si>
  <si>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</si>
  <si>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</si>
  <si>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</si>
  <si>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</si>
  <si>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</si>
  <si>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</si>
  <si>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</si>
  <si>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</si>
  <si>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</si>
  <si>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</si>
  <si>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</si>
  <si>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</si>
  <si>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</si>
  <si>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</si>
  <si>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</si>
  <si>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</si>
  <si>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</si>
  <si>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</si>
  <si>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</si>
  <si>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</si>
  <si>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</si>
  <si>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</si>
  <si>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</si>
  <si>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</si>
  <si>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</si>
  <si>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</si>
  <si>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</si>
  <si>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</si>
  <si>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</si>
  <si>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</si>
  <si>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</si>
  <si>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</si>
  <si>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</si>
  <si>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</si>
  <si>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</si>
  <si>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</si>
  <si>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</si>
  <si>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</si>
  <si>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</si>
  <si>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</si>
  <si>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</si>
  <si>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</si>
  <si>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</si>
  <si>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</si>
  <si>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</si>
  <si>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</si>
  <si>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</si>
  <si>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</si>
  <si>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</si>
  <si>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</si>
  <si>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</si>
  <si>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</si>
  <si>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</si>
  <si>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</si>
  <si>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</si>
  <si>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</si>
  <si>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</si>
  <si>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</si>
  <si>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</si>
  <si>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</si>
  <si>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</si>
  <si>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</si>
  <si>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</si>
  <si>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</si>
  <si>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</si>
  <si>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</si>
  <si>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</si>
  <si>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</si>
  <si>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</si>
  <si>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</si>
  <si>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</si>
  <si>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</si>
  <si>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</si>
  <si>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</si>
  <si>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</si>
  <si>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</si>
  <si>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</si>
  <si>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</si>
  <si>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</si>
  <si>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</si>
  <si>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</si>
  <si>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</si>
  <si>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</si>
  <si>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</si>
  <si>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</si>
  <si>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</si>
  <si>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</si>
  <si>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</si>
  <si>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</si>
  <si>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</si>
  <si>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</si>
  <si>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</si>
  <si>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</si>
  <si>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</si>
  <si>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</si>
  <si>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</si>
  <si>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</si>
  <si>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</si>
  <si>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</si>
  <si>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</si>
  <si>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</si>
  <si>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</si>
  <si>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</si>
  <si>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</si>
  <si>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</si>
  <si>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</si>
  <si>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</si>
  <si>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</si>
  <si>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</si>
  <si>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</si>
  <si>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</si>
  <si>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</si>
  <si>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</si>
  <si>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</si>
  <si>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</si>
  <si>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</si>
  <si>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</si>
  <si>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</si>
  <si>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</si>
  <si>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</si>
  <si>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</si>
  <si>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</si>
  <si>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</si>
  <si>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</si>
  <si>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</si>
  <si>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</si>
  <si>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</si>
  <si>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</si>
  <si>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</si>
  <si>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</si>
  <si>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</si>
  <si>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</si>
  <si>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</si>
  <si>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</si>
  <si>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B9387</t>
  </si>
  <si>
    <t>Amezcua Ascencio Carlos Mario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</si>
  <si>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</si>
  <si>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</si>
  <si>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</si>
  <si>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</si>
  <si>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</si>
  <si>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</si>
  <si>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</si>
  <si>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</si>
  <si>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</si>
  <si>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</si>
  <si>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</si>
  <si>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</si>
  <si>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</si>
  <si>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</si>
  <si>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</si>
  <si>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</si>
  <si>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</si>
  <si>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</si>
  <si>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</si>
  <si>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</si>
  <si>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</si>
  <si>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</si>
  <si>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</si>
  <si>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</si>
  <si>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</si>
  <si>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</si>
  <si>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</si>
  <si>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</si>
  <si>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</si>
  <si>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</si>
  <si>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</si>
  <si>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</si>
  <si>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</si>
  <si>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</si>
  <si>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</si>
  <si>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</si>
  <si>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B9461</t>
  </si>
  <si>
    <t>Vicente Del Angel Zenon</t>
  </si>
  <si>
    <t>B9462</t>
  </si>
  <si>
    <t>Villegas Zamora Martin</t>
  </si>
  <si>
    <t>E0102</t>
  </si>
  <si>
    <t>Cuevas Turrado Maria Teresa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</si>
  <si>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</si>
  <si>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</si>
  <si>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</si>
  <si>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</si>
  <si>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</si>
  <si>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</si>
  <si>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</si>
  <si>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</si>
  <si>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</si>
  <si>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</si>
  <si>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</si>
  <si>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E9368</t>
  </si>
  <si>
    <t>Palos Huerta Belen Guadalupe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</si>
  <si>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</si>
  <si>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</si>
  <si>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</si>
  <si>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</si>
  <si>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</si>
  <si>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</si>
  <si>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</si>
  <si>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</si>
  <si>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</si>
  <si>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</si>
  <si>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</si>
  <si>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</si>
  <si>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</si>
  <si>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</si>
  <si>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</si>
  <si>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</si>
  <si>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</si>
  <si>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</si>
  <si>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</si>
  <si>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</si>
  <si>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</si>
  <si>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</si>
  <si>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</si>
  <si>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</si>
  <si>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</si>
  <si>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</si>
  <si>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</si>
  <si>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</si>
  <si>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</si>
  <si>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</si>
  <si>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</si>
  <si>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</si>
  <si>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</si>
  <si>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</si>
  <si>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</si>
  <si>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</si>
  <si>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</si>
  <si>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</si>
  <si>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</si>
  <si>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</si>
  <si>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</si>
  <si>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</si>
  <si>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</si>
  <si>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</si>
  <si>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</si>
  <si>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</si>
  <si>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</si>
  <si>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</si>
  <si>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</si>
  <si>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</si>
  <si>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</si>
  <si>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</si>
  <si>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</si>
  <si>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</si>
  <si>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</si>
  <si>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</si>
  <si>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</si>
  <si>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</si>
  <si>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</si>
  <si>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</si>
  <si>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</si>
  <si>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</si>
  <si>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</si>
  <si>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</si>
  <si>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</si>
  <si>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</si>
  <si>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</si>
  <si>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</si>
  <si>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</si>
  <si>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</si>
  <si>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</si>
  <si>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</si>
  <si>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</si>
  <si>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</si>
  <si>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</si>
  <si>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</si>
  <si>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</si>
  <si>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</si>
  <si>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</si>
  <si>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</si>
  <si>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</si>
  <si>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</si>
  <si>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</si>
  <si>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</si>
  <si>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</si>
  <si>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</si>
  <si>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</si>
  <si>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</si>
  <si>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</si>
  <si>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</si>
  <si>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</si>
  <si>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</si>
  <si>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</si>
  <si>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</si>
  <si>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</si>
  <si>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</si>
  <si>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</si>
  <si>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</si>
  <si>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</si>
  <si>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</si>
  <si>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</si>
  <si>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</si>
  <si>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</si>
  <si>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</si>
  <si>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</si>
  <si>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</si>
  <si>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</si>
  <si>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</si>
  <si>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</si>
  <si>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</si>
  <si>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</si>
  <si>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</si>
  <si>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</si>
  <si>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</si>
  <si>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</si>
  <si>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</si>
  <si>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</si>
  <si>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</si>
  <si>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</si>
  <si>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</si>
  <si>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</si>
  <si>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</si>
  <si>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</si>
  <si>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</si>
  <si>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</si>
  <si>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</si>
  <si>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</si>
  <si>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</si>
  <si>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</si>
  <si>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B2003</t>
  </si>
  <si>
    <t>Rivera Ramirez Jose Luis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</si>
  <si>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</si>
  <si>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</si>
  <si>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</si>
  <si>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</si>
  <si>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</si>
  <si>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</si>
  <si>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</si>
  <si>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</si>
  <si>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</si>
  <si>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</si>
  <si>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</si>
  <si>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</si>
  <si>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</si>
  <si>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</si>
  <si>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</si>
  <si>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</si>
  <si>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</si>
  <si>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</si>
  <si>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</si>
  <si>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</si>
  <si>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</si>
  <si>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</si>
  <si>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</si>
  <si>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</si>
  <si>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</si>
  <si>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</si>
  <si>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</si>
  <si>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</si>
  <si>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</si>
  <si>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</si>
  <si>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</si>
  <si>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</si>
  <si>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</si>
  <si>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</si>
  <si>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</si>
  <si>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</si>
  <si>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</si>
  <si>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</si>
  <si>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</si>
  <si>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</si>
  <si>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</si>
  <si>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</si>
  <si>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</si>
  <si>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</si>
  <si>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</si>
  <si>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</si>
  <si>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</si>
  <si>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</si>
  <si>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</si>
  <si>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</si>
  <si>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</si>
  <si>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</si>
  <si>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</si>
  <si>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</si>
  <si>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</si>
  <si>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</si>
  <si>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</si>
  <si>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</si>
  <si>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</si>
  <si>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</si>
  <si>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</si>
  <si>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</si>
  <si>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E9482</t>
  </si>
  <si>
    <t>Perez Venegas Josue Ivan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</si>
  <si>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</si>
  <si>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</si>
  <si>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</si>
  <si>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</si>
  <si>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</si>
  <si>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</si>
  <si>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</si>
  <si>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</si>
  <si>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</si>
  <si>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</si>
  <si>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</si>
  <si>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</si>
  <si>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</si>
  <si>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</si>
  <si>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</si>
  <si>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</si>
  <si>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</si>
  <si>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</si>
  <si>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</si>
  <si>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</si>
  <si>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</si>
  <si>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</si>
  <si>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</si>
  <si>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</si>
  <si>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</si>
  <si>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</si>
  <si>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</si>
  <si>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</si>
  <si>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</si>
  <si>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</si>
  <si>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</si>
  <si>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</si>
  <si>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</si>
  <si>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</si>
  <si>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</si>
  <si>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</si>
  <si>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</si>
  <si>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</si>
  <si>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B9408</t>
  </si>
  <si>
    <t>Carreño Perez Octavio Guadalupe</t>
  </si>
  <si>
    <t>E9362</t>
  </si>
  <si>
    <t>Mendoza Vergara Jessica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</si>
  <si>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</si>
  <si>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</si>
  <si>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</si>
  <si>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</si>
  <si>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</si>
  <si>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</si>
  <si>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</si>
  <si>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</si>
  <si>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</si>
  <si>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</si>
  <si>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</si>
  <si>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</si>
  <si>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</si>
  <si>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B9345</t>
  </si>
  <si>
    <t>Chacon Del Toro Evelin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</si>
  <si>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</si>
  <si>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</si>
  <si>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</si>
  <si>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</si>
  <si>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</si>
  <si>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</si>
  <si>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</si>
  <si>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</si>
  <si>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</si>
  <si>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</si>
  <si>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</si>
  <si>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</si>
  <si>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</si>
  <si>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</si>
  <si>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</si>
  <si>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</si>
  <si>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</si>
  <si>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</si>
  <si>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</si>
  <si>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</si>
  <si>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E9473</t>
  </si>
  <si>
    <t>Perez Diaz Eduardo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</si>
  <si>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</si>
  <si>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</si>
  <si>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</si>
  <si>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</si>
  <si>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</si>
  <si>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</si>
  <si>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</si>
  <si>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</si>
  <si>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</si>
  <si>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</si>
  <si>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</si>
  <si>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</si>
  <si>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</si>
  <si>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</si>
  <si>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</si>
  <si>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</si>
  <si>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</si>
  <si>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</si>
  <si>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</si>
  <si>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</si>
  <si>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</si>
  <si>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</si>
  <si>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</si>
  <si>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</si>
  <si>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</si>
  <si>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</si>
  <si>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</si>
  <si>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</si>
  <si>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</si>
  <si>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</si>
  <si>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</si>
  <si>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</si>
  <si>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</si>
  <si>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</si>
  <si>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</si>
  <si>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</si>
  <si>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</si>
  <si>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</si>
  <si>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</si>
  <si>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</si>
  <si>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</si>
  <si>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</si>
  <si>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</si>
  <si>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</si>
  <si>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</si>
  <si>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</si>
  <si>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</si>
  <si>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</si>
  <si>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</si>
  <si>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</si>
  <si>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</si>
  <si>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</si>
  <si>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</si>
  <si>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</si>
  <si>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</si>
  <si>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</si>
  <si>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</si>
  <si>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</si>
  <si>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</si>
  <si>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</si>
  <si>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</si>
  <si>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</si>
  <si>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</si>
  <si>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</si>
  <si>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</si>
  <si>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</si>
  <si>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</si>
  <si>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</si>
  <si>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</si>
  <si>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</si>
  <si>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</si>
  <si>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</si>
  <si>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</si>
  <si>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</si>
  <si>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</si>
  <si>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</si>
  <si>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</si>
  <si>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E0420</t>
  </si>
  <si>
    <t>Lazcano Flores Miguel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</si>
  <si>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</si>
  <si>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</si>
  <si>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</si>
  <si>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</si>
  <si>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</si>
  <si>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</si>
  <si>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</si>
  <si>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</si>
  <si>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</si>
  <si>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</si>
  <si>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</si>
  <si>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</si>
  <si>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</si>
  <si>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</si>
  <si>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</si>
  <si>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</si>
  <si>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</si>
  <si>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</si>
  <si>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</si>
  <si>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</si>
  <si>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</si>
  <si>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</si>
  <si>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</si>
  <si>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</si>
  <si>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</si>
  <si>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</si>
  <si>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</si>
  <si>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</si>
  <si>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</si>
  <si>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</si>
  <si>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</si>
  <si>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</si>
  <si>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</si>
  <si>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</si>
  <si>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</si>
  <si>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</si>
  <si>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</si>
  <si>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</si>
  <si>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</si>
  <si>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</si>
  <si>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</si>
  <si>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</si>
  <si>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</si>
  <si>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</si>
  <si>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</si>
  <si>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</si>
  <si>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</si>
  <si>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</si>
  <si>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</si>
  <si>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</si>
  <si>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</si>
  <si>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</si>
  <si>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</si>
  <si>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</si>
  <si>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</si>
  <si>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</si>
  <si>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</si>
  <si>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</si>
  <si>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</si>
  <si>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</si>
  <si>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</si>
  <si>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</si>
  <si>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</si>
  <si>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</si>
  <si>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</si>
  <si>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</si>
  <si>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</si>
  <si>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</si>
  <si>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</si>
  <si>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</si>
  <si>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</si>
  <si>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</si>
  <si>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</si>
  <si>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</si>
  <si>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</si>
  <si>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</si>
  <si>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</si>
  <si>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</si>
  <si>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</si>
  <si>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</si>
  <si>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</si>
  <si>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</si>
  <si>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</si>
  <si>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</si>
  <si>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</si>
  <si>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</si>
  <si>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</si>
  <si>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</si>
  <si>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</si>
  <si>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</si>
  <si>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</si>
  <si>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</si>
  <si>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</si>
  <si>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</si>
  <si>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</si>
  <si>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</si>
  <si>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</si>
  <si>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</si>
  <si>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</si>
  <si>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</si>
  <si>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</si>
  <si>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</si>
  <si>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</si>
  <si>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</si>
  <si>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</si>
  <si>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</si>
  <si>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</si>
  <si>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</si>
  <si>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</si>
  <si>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</si>
  <si>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</si>
  <si>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</si>
  <si>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</si>
  <si>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</si>
  <si>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</si>
  <si>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</si>
  <si>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</si>
  <si>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</si>
  <si>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</si>
  <si>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</si>
  <si>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</si>
  <si>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</si>
  <si>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</si>
  <si>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</si>
  <si>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</si>
  <si>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</si>
  <si>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</si>
  <si>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</si>
  <si>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</si>
  <si>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</si>
  <si>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</si>
  <si>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</si>
  <si>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</si>
  <si>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</si>
  <si>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</si>
  <si>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</si>
  <si>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</si>
  <si>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</si>
  <si>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</si>
  <si>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</si>
  <si>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</si>
  <si>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</si>
  <si>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</si>
  <si>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</si>
  <si>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</si>
  <si>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</si>
  <si>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</si>
  <si>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</si>
  <si>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</si>
  <si>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</si>
  <si>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</si>
  <si>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</si>
  <si>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</si>
  <si>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</si>
  <si>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</si>
  <si>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</si>
  <si>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</si>
  <si>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</si>
  <si>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</si>
  <si>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</si>
  <si>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</si>
  <si>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</si>
  <si>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</si>
  <si>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</si>
  <si>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</si>
  <si>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</si>
  <si>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</si>
  <si>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</si>
  <si>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</si>
  <si>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</si>
  <si>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</si>
  <si>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</si>
  <si>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</si>
  <si>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</si>
  <si>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</si>
  <si>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</si>
  <si>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</si>
  <si>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</si>
  <si>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</si>
  <si>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</si>
  <si>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</si>
  <si>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</si>
  <si>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</si>
  <si>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</si>
  <si>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</si>
  <si>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</si>
  <si>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</si>
  <si>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</si>
  <si>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</si>
  <si>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</si>
  <si>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</si>
  <si>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</si>
  <si>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</si>
  <si>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</si>
  <si>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</si>
  <si>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</si>
  <si>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</si>
  <si>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</si>
  <si>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</si>
  <si>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</si>
  <si>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</si>
  <si>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</si>
  <si>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</si>
  <si>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</si>
  <si>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</si>
  <si>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</si>
  <si>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</si>
  <si>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</si>
  <si>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E9467</t>
  </si>
  <si>
    <t>Mojarro Castillo Rodrigo</t>
  </si>
  <si>
    <t>E9480</t>
  </si>
  <si>
    <t>Sanchez Magallon Ivan De Jesus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</si>
  <si>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</si>
  <si>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</si>
  <si>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</si>
  <si>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</si>
  <si>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</si>
  <si>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</si>
  <si>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</si>
  <si>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E9492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</si>
  <si>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</si>
  <si>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</si>
  <si>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</si>
  <si>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</si>
  <si>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</si>
  <si>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</si>
  <si>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</si>
  <si>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</si>
  <si>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</si>
  <si>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</si>
  <si>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</si>
  <si>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</si>
  <si>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</si>
  <si>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</si>
  <si>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</si>
  <si>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</si>
  <si>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</si>
  <si>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</si>
  <si>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</si>
  <si>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</si>
  <si>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</si>
  <si>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</si>
  <si>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</si>
  <si>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</si>
  <si>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</si>
  <si>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</si>
  <si>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</si>
  <si>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</si>
  <si>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</si>
  <si>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</si>
  <si>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</si>
  <si>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</si>
  <si>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</si>
  <si>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</si>
  <si>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B4060</t>
  </si>
  <si>
    <t>Contreras Duran Marisol</t>
  </si>
  <si>
    <t>B9323</t>
  </si>
  <si>
    <t>Oregel Reyes Django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</si>
  <si>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</si>
  <si>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</si>
  <si>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</si>
  <si>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</si>
  <si>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</si>
  <si>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</si>
  <si>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</si>
  <si>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</si>
  <si>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</si>
  <si>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</si>
  <si>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</si>
  <si>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</si>
  <si>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</si>
  <si>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</si>
  <si>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</si>
  <si>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</si>
  <si>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</si>
  <si>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</si>
  <si>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</si>
  <si>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</si>
  <si>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</si>
  <si>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</si>
  <si>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</si>
  <si>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</si>
  <si>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</si>
  <si>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</si>
  <si>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</si>
  <si>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</si>
  <si>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E9334</t>
  </si>
  <si>
    <t>Torres Lomeli Jose Luis</t>
  </si>
  <si>
    <t>E9335</t>
  </si>
  <si>
    <t>Hernandez Garcia Fernando</t>
  </si>
  <si>
    <t>E9344</t>
  </si>
  <si>
    <t>Marquez Franco Martha Patricia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</si>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</sst>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C3A42-4008-4D17-9ADE-8D8B73CDDB7F}">
  <dimension ref="A1:AK764"/>
  <sheetViews>
    <sheetView tabSelected="1" workbookViewId="0">
      <pane xSplit="2" ySplit="8" topLeftCell="C384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1153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4808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4808</v>
      </c>
      <c r="T14" s="1">
        <v>0</v>
      </c>
      <c r="U14" s="1">
        <v>0</v>
      </c>
      <c r="V14" s="1">
        <v>391</v>
      </c>
      <c r="W14" s="1">
        <v>0</v>
      </c>
      <c r="X14" s="1">
        <v>391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391</v>
      </c>
      <c r="AI14" s="1">
        <v>4417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4808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4808</v>
      </c>
      <c r="T16" s="22">
        <v>0</v>
      </c>
      <c r="U16" s="22">
        <v>0</v>
      </c>
      <c r="V16" s="22">
        <v>391</v>
      </c>
      <c r="W16" s="22">
        <v>0</v>
      </c>
      <c r="X16" s="22">
        <v>391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391</v>
      </c>
      <c r="AI16" s="22">
        <v>4417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3418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3418</v>
      </c>
      <c r="T19" s="1">
        <v>-125</v>
      </c>
      <c r="U19" s="1">
        <v>0</v>
      </c>
      <c r="V19" s="1">
        <v>237</v>
      </c>
      <c r="W19" s="1">
        <v>0</v>
      </c>
      <c r="X19" s="1">
        <v>112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112</v>
      </c>
      <c r="AI19" s="1">
        <v>3306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3418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3418</v>
      </c>
      <c r="T21" s="22">
        <v>-125</v>
      </c>
      <c r="U21" s="22">
        <v>0</v>
      </c>
      <c r="V21" s="22">
        <v>237</v>
      </c>
      <c r="W21" s="22">
        <v>0</v>
      </c>
      <c r="X21" s="22">
        <v>112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112</v>
      </c>
      <c r="AI21" s="22">
        <v>3306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4924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4924</v>
      </c>
      <c r="T24" s="1">
        <v>0</v>
      </c>
      <c r="U24" s="1">
        <v>0</v>
      </c>
      <c r="V24" s="1">
        <v>410</v>
      </c>
      <c r="W24" s="1">
        <v>0</v>
      </c>
      <c r="X24" s="1">
        <v>410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410</v>
      </c>
      <c r="AI24" s="1">
        <v>4514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4924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4924</v>
      </c>
      <c r="T26" s="22">
        <v>0</v>
      </c>
      <c r="U26" s="22">
        <v>0</v>
      </c>
      <c r="V26" s="22">
        <v>410</v>
      </c>
      <c r="W26" s="22">
        <v>0</v>
      </c>
      <c r="X26" s="22">
        <v>410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410</v>
      </c>
      <c r="AI26" s="22">
        <v>4514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4808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4808</v>
      </c>
      <c r="T29" s="1">
        <v>0</v>
      </c>
      <c r="U29" s="1">
        <v>0</v>
      </c>
      <c r="V29" s="1">
        <v>391</v>
      </c>
      <c r="W29" s="1">
        <v>0</v>
      </c>
      <c r="X29" s="1">
        <v>391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391</v>
      </c>
      <c r="AI29" s="1">
        <v>4417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4808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4808</v>
      </c>
      <c r="T31" s="22">
        <v>0</v>
      </c>
      <c r="U31" s="22">
        <v>0</v>
      </c>
      <c r="V31" s="22">
        <v>391</v>
      </c>
      <c r="W31" s="22">
        <v>0</v>
      </c>
      <c r="X31" s="22">
        <v>391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391</v>
      </c>
      <c r="AI31" s="22">
        <v>4417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11390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11390</v>
      </c>
      <c r="T34" s="1">
        <v>0</v>
      </c>
      <c r="U34" s="1">
        <v>0</v>
      </c>
      <c r="V34" s="1">
        <v>1722</v>
      </c>
      <c r="W34" s="1">
        <v>0</v>
      </c>
      <c r="X34" s="1">
        <v>1722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1722</v>
      </c>
      <c r="AI34" s="1">
        <v>9668</v>
      </c>
      <c r="AJ34" s="1">
        <v>0</v>
      </c>
      <c r="AK34" s="1">
        <v>0</v>
      </c>
    </row>
    <row r="35" spans="1:37" x14ac:dyDescent="0.2">
      <c r="A35" s="2" t="s">
        <v>64</v>
      </c>
      <c r="B35" s="1" t="s">
        <v>65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11390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11390</v>
      </c>
      <c r="T35" s="1">
        <v>0</v>
      </c>
      <c r="U35" s="1">
        <v>0</v>
      </c>
      <c r="V35" s="1">
        <v>1722</v>
      </c>
      <c r="W35" s="1">
        <v>0</v>
      </c>
      <c r="X35" s="1">
        <v>1722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1722</v>
      </c>
      <c r="AI35" s="1">
        <v>9668</v>
      </c>
      <c r="AJ35" s="1">
        <v>0</v>
      </c>
      <c r="AK35" s="1">
        <v>0</v>
      </c>
    </row>
    <row r="36" spans="1:37" x14ac:dyDescent="0.2">
      <c r="A36" s="2" t="s">
        <v>66</v>
      </c>
      <c r="B36" s="1" t="s">
        <v>67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11390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11390</v>
      </c>
      <c r="T36" s="1">
        <v>0</v>
      </c>
      <c r="U36" s="1">
        <v>0</v>
      </c>
      <c r="V36" s="1">
        <v>1722</v>
      </c>
      <c r="W36" s="1">
        <v>0</v>
      </c>
      <c r="X36" s="1">
        <v>1722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1722</v>
      </c>
      <c r="AI36" s="1">
        <v>9668</v>
      </c>
      <c r="AJ36" s="1">
        <v>0</v>
      </c>
      <c r="AK36" s="1">
        <v>0</v>
      </c>
    </row>
    <row r="37" spans="1:37" x14ac:dyDescent="0.2">
      <c r="A37" s="2" t="s">
        <v>68</v>
      </c>
      <c r="B37" s="1" t="s">
        <v>69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11390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11390</v>
      </c>
      <c r="T37" s="1">
        <v>0</v>
      </c>
      <c r="U37" s="1">
        <v>0</v>
      </c>
      <c r="V37" s="1">
        <v>1722</v>
      </c>
      <c r="W37" s="1">
        <v>0</v>
      </c>
      <c r="X37" s="1">
        <v>1722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1722</v>
      </c>
      <c r="AI37" s="1">
        <v>9668</v>
      </c>
      <c r="AJ37" s="1">
        <v>0</v>
      </c>
      <c r="AK37" s="1">
        <v>0</v>
      </c>
    </row>
    <row r="38" spans="1:37" x14ac:dyDescent="0.2">
      <c r="A38" s="2" t="s">
        <v>70</v>
      </c>
      <c r="B38" s="1" t="s">
        <v>71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11390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11390</v>
      </c>
      <c r="T38" s="1">
        <v>0</v>
      </c>
      <c r="U38" s="1">
        <v>0</v>
      </c>
      <c r="V38" s="1">
        <v>1722</v>
      </c>
      <c r="W38" s="1">
        <v>0</v>
      </c>
      <c r="X38" s="1">
        <v>1722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1722</v>
      </c>
      <c r="AI38" s="1">
        <v>9668</v>
      </c>
      <c r="AJ38" s="1">
        <v>0</v>
      </c>
      <c r="AK38" s="1">
        <v>0</v>
      </c>
    </row>
    <row r="39" spans="1:37" x14ac:dyDescent="0.2">
      <c r="A39" s="2" t="s">
        <v>72</v>
      </c>
      <c r="B39" s="1" t="s">
        <v>73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74</v>
      </c>
      <c r="B40" s="1" t="s">
        <v>75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76</v>
      </c>
      <c r="B41" s="1" t="s">
        <v>77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78</v>
      </c>
      <c r="B42" s="1" t="s">
        <v>79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s="6" customFormat="1" x14ac:dyDescent="0.2">
      <c r="A43" s="21" t="s">
        <v>50</v>
      </c>
      <c r="C43" s="6" t="s">
        <v>51</v>
      </c>
      <c r="D43" s="6" t="s">
        <v>51</v>
      </c>
      <c r="E43" s="6" t="s">
        <v>51</v>
      </c>
      <c r="F43" s="6" t="s">
        <v>51</v>
      </c>
      <c r="G43" s="6" t="s">
        <v>51</v>
      </c>
      <c r="H43" s="6" t="s">
        <v>51</v>
      </c>
      <c r="I43" s="6" t="s">
        <v>51</v>
      </c>
      <c r="J43" s="6" t="s">
        <v>51</v>
      </c>
      <c r="K43" s="6" t="s">
        <v>51</v>
      </c>
      <c r="L43" s="6" t="s">
        <v>51</v>
      </c>
      <c r="M43" s="6" t="s">
        <v>51</v>
      </c>
      <c r="N43" s="6" t="s">
        <v>51</v>
      </c>
      <c r="O43" s="6" t="s">
        <v>51</v>
      </c>
      <c r="P43" s="6" t="s">
        <v>51</v>
      </c>
      <c r="Q43" s="6" t="s">
        <v>51</v>
      </c>
      <c r="R43" s="6" t="s">
        <v>51</v>
      </c>
      <c r="S43" s="6" t="s">
        <v>51</v>
      </c>
      <c r="T43" s="6" t="s">
        <v>51</v>
      </c>
      <c r="U43" s="6" t="s">
        <v>51</v>
      </c>
      <c r="V43" s="6" t="s">
        <v>51</v>
      </c>
      <c r="W43" s="6" t="s">
        <v>51</v>
      </c>
      <c r="X43" s="6" t="s">
        <v>51</v>
      </c>
      <c r="Y43" s="6" t="s">
        <v>51</v>
      </c>
      <c r="Z43" s="6" t="s">
        <v>51</v>
      </c>
      <c r="AA43" s="6" t="s">
        <v>51</v>
      </c>
      <c r="AB43" s="6" t="s">
        <v>51</v>
      </c>
      <c r="AC43" s="6" t="s">
        <v>51</v>
      </c>
      <c r="AD43" s="6" t="s">
        <v>51</v>
      </c>
      <c r="AE43" s="6" t="s">
        <v>51</v>
      </c>
      <c r="AF43" s="6" t="s">
        <v>51</v>
      </c>
      <c r="AG43" s="6" t="s">
        <v>51</v>
      </c>
      <c r="AH43" s="6" t="s">
        <v>51</v>
      </c>
      <c r="AI43" s="6" t="s">
        <v>51</v>
      </c>
      <c r="AJ43" s="6" t="s">
        <v>51</v>
      </c>
      <c r="AK43" s="6" t="s">
        <v>51</v>
      </c>
    </row>
    <row r="44" spans="1:37" x14ac:dyDescent="0.2"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102510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102510</v>
      </c>
      <c r="T44" s="22">
        <v>0</v>
      </c>
      <c r="U44" s="22">
        <v>0</v>
      </c>
      <c r="V44" s="22">
        <v>15498</v>
      </c>
      <c r="W44" s="22">
        <v>0</v>
      </c>
      <c r="X44" s="22">
        <v>15498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15498</v>
      </c>
      <c r="AI44" s="22">
        <v>87012</v>
      </c>
      <c r="AJ44" s="22">
        <v>0</v>
      </c>
      <c r="AK44" s="22">
        <v>0</v>
      </c>
    </row>
    <row r="46" spans="1:37" x14ac:dyDescent="0.2">
      <c r="A46" s="18" t="s">
        <v>80</v>
      </c>
    </row>
    <row r="47" spans="1:37" x14ac:dyDescent="0.2">
      <c r="A47" s="2" t="s">
        <v>81</v>
      </c>
      <c r="B47" s="1" t="s">
        <v>82</v>
      </c>
      <c r="C47" s="1">
        <v>28621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28621</v>
      </c>
      <c r="T47" s="1">
        <v>0</v>
      </c>
      <c r="U47" s="1">
        <v>0</v>
      </c>
      <c r="V47" s="1">
        <v>6227</v>
      </c>
      <c r="W47" s="1">
        <v>0</v>
      </c>
      <c r="X47" s="1">
        <v>6227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6227</v>
      </c>
      <c r="AI47" s="1">
        <v>22394</v>
      </c>
      <c r="AJ47" s="1">
        <v>0</v>
      </c>
      <c r="AK47" s="1">
        <v>0</v>
      </c>
    </row>
    <row r="48" spans="1:37" x14ac:dyDescent="0.2">
      <c r="A48" s="2" t="s">
        <v>83</v>
      </c>
      <c r="B48" s="1" t="s">
        <v>84</v>
      </c>
      <c r="C48" s="1">
        <v>5466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5466</v>
      </c>
      <c r="T48" s="1">
        <v>0</v>
      </c>
      <c r="U48" s="1">
        <v>0</v>
      </c>
      <c r="V48" s="1">
        <v>496</v>
      </c>
      <c r="W48" s="1">
        <v>0</v>
      </c>
      <c r="X48" s="1">
        <v>496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496</v>
      </c>
      <c r="AI48" s="1">
        <v>4970</v>
      </c>
      <c r="AJ48" s="1">
        <v>0</v>
      </c>
      <c r="AK48" s="1">
        <v>0</v>
      </c>
    </row>
    <row r="49" spans="1:37" x14ac:dyDescent="0.2">
      <c r="A49" s="2" t="s">
        <v>85</v>
      </c>
      <c r="B49" s="1" t="s">
        <v>86</v>
      </c>
      <c r="C49" s="1">
        <v>3904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3904</v>
      </c>
      <c r="T49" s="1">
        <v>0</v>
      </c>
      <c r="U49" s="1">
        <v>0</v>
      </c>
      <c r="V49" s="1">
        <v>290</v>
      </c>
      <c r="W49" s="1">
        <v>0</v>
      </c>
      <c r="X49" s="1">
        <v>290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290</v>
      </c>
      <c r="AI49" s="1">
        <v>3614</v>
      </c>
      <c r="AJ49" s="1">
        <v>0</v>
      </c>
      <c r="AK49" s="1">
        <v>0</v>
      </c>
    </row>
    <row r="50" spans="1:37" x14ac:dyDescent="0.2">
      <c r="A50" s="2" t="s">
        <v>87</v>
      </c>
      <c r="B50" s="1" t="s">
        <v>88</v>
      </c>
      <c r="C50" s="1">
        <v>5101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5101</v>
      </c>
      <c r="T50" s="1">
        <v>0</v>
      </c>
      <c r="U50" s="1">
        <v>0</v>
      </c>
      <c r="V50" s="1">
        <v>438</v>
      </c>
      <c r="W50" s="1">
        <v>0</v>
      </c>
      <c r="X50" s="1">
        <v>438</v>
      </c>
      <c r="Y50" s="1">
        <v>0</v>
      </c>
      <c r="Z50" s="1">
        <v>785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1223</v>
      </c>
      <c r="AI50" s="1">
        <v>3878</v>
      </c>
      <c r="AJ50" s="1">
        <v>0</v>
      </c>
      <c r="AK50" s="1">
        <v>0</v>
      </c>
    </row>
    <row r="51" spans="1:37" x14ac:dyDescent="0.2">
      <c r="A51" s="2" t="s">
        <v>89</v>
      </c>
      <c r="B51" s="1" t="s">
        <v>90</v>
      </c>
      <c r="C51" s="1">
        <v>7234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7234</v>
      </c>
      <c r="T51" s="1">
        <v>0</v>
      </c>
      <c r="U51" s="1">
        <v>0</v>
      </c>
      <c r="V51" s="1">
        <v>834</v>
      </c>
      <c r="W51" s="1">
        <v>0</v>
      </c>
      <c r="X51" s="1">
        <v>834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834</v>
      </c>
      <c r="AI51" s="1">
        <v>6400</v>
      </c>
      <c r="AJ51" s="1">
        <v>0</v>
      </c>
      <c r="AK51" s="1">
        <v>0</v>
      </c>
    </row>
    <row r="52" spans="1:37" x14ac:dyDescent="0.2">
      <c r="A52" s="2" t="s">
        <v>91</v>
      </c>
      <c r="B52" s="1" t="s">
        <v>92</v>
      </c>
      <c r="C52" s="1">
        <v>5502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5502</v>
      </c>
      <c r="T52" s="1">
        <v>0</v>
      </c>
      <c r="U52" s="1">
        <v>0</v>
      </c>
      <c r="V52" s="1">
        <v>502</v>
      </c>
      <c r="W52" s="1">
        <v>0</v>
      </c>
      <c r="X52" s="1">
        <v>502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502</v>
      </c>
      <c r="AI52" s="1">
        <v>5000</v>
      </c>
      <c r="AJ52" s="1">
        <v>0</v>
      </c>
      <c r="AK52" s="1">
        <v>0</v>
      </c>
    </row>
    <row r="53" spans="1:37" s="6" customFormat="1" x14ac:dyDescent="0.2">
      <c r="A53" s="21" t="s">
        <v>50</v>
      </c>
      <c r="C53" s="6" t="s">
        <v>51</v>
      </c>
      <c r="D53" s="6" t="s">
        <v>51</v>
      </c>
      <c r="E53" s="6" t="s">
        <v>51</v>
      </c>
      <c r="F53" s="6" t="s">
        <v>51</v>
      </c>
      <c r="G53" s="6" t="s">
        <v>51</v>
      </c>
      <c r="H53" s="6" t="s">
        <v>51</v>
      </c>
      <c r="I53" s="6" t="s">
        <v>51</v>
      </c>
      <c r="J53" s="6" t="s">
        <v>51</v>
      </c>
      <c r="K53" s="6" t="s">
        <v>51</v>
      </c>
      <c r="L53" s="6" t="s">
        <v>51</v>
      </c>
      <c r="M53" s="6" t="s">
        <v>51</v>
      </c>
      <c r="N53" s="6" t="s">
        <v>51</v>
      </c>
      <c r="O53" s="6" t="s">
        <v>51</v>
      </c>
      <c r="P53" s="6" t="s">
        <v>51</v>
      </c>
      <c r="Q53" s="6" t="s">
        <v>51</v>
      </c>
      <c r="R53" s="6" t="s">
        <v>51</v>
      </c>
      <c r="S53" s="6" t="s">
        <v>51</v>
      </c>
      <c r="T53" s="6" t="s">
        <v>51</v>
      </c>
      <c r="U53" s="6" t="s">
        <v>51</v>
      </c>
      <c r="V53" s="6" t="s">
        <v>51</v>
      </c>
      <c r="W53" s="6" t="s">
        <v>51</v>
      </c>
      <c r="X53" s="6" t="s">
        <v>51</v>
      </c>
      <c r="Y53" s="6" t="s">
        <v>51</v>
      </c>
      <c r="Z53" s="6" t="s">
        <v>51</v>
      </c>
      <c r="AA53" s="6" t="s">
        <v>51</v>
      </c>
      <c r="AB53" s="6" t="s">
        <v>51</v>
      </c>
      <c r="AC53" s="6" t="s">
        <v>51</v>
      </c>
      <c r="AD53" s="6" t="s">
        <v>51</v>
      </c>
      <c r="AE53" s="6" t="s">
        <v>51</v>
      </c>
      <c r="AF53" s="6" t="s">
        <v>51</v>
      </c>
      <c r="AG53" s="6" t="s">
        <v>51</v>
      </c>
      <c r="AH53" s="6" t="s">
        <v>51</v>
      </c>
      <c r="AI53" s="6" t="s">
        <v>51</v>
      </c>
      <c r="AJ53" s="6" t="s">
        <v>51</v>
      </c>
      <c r="AK53" s="6" t="s">
        <v>51</v>
      </c>
    </row>
    <row r="54" spans="1:37" x14ac:dyDescent="0.2">
      <c r="C54" s="22">
        <v>55828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55828</v>
      </c>
      <c r="T54" s="22">
        <v>0</v>
      </c>
      <c r="U54" s="22">
        <v>0</v>
      </c>
      <c r="V54" s="22">
        <v>8787</v>
      </c>
      <c r="W54" s="22">
        <v>0</v>
      </c>
      <c r="X54" s="22">
        <v>8787</v>
      </c>
      <c r="Y54" s="22">
        <v>0</v>
      </c>
      <c r="Z54" s="22">
        <v>785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9572</v>
      </c>
      <c r="AI54" s="22">
        <v>46256</v>
      </c>
      <c r="AJ54" s="22">
        <v>0</v>
      </c>
      <c r="AK54" s="22">
        <v>0</v>
      </c>
    </row>
    <row r="56" spans="1:37" x14ac:dyDescent="0.2">
      <c r="A56" s="18" t="s">
        <v>93</v>
      </c>
    </row>
    <row r="57" spans="1:37" x14ac:dyDescent="0.2">
      <c r="A57" s="2" t="s">
        <v>94</v>
      </c>
      <c r="B57" s="1" t="s">
        <v>95</v>
      </c>
      <c r="C57" s="1">
        <v>8666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8666</v>
      </c>
      <c r="T57" s="1">
        <v>0</v>
      </c>
      <c r="U57" s="1">
        <v>0</v>
      </c>
      <c r="V57" s="1">
        <v>1140</v>
      </c>
      <c r="W57" s="1">
        <v>0</v>
      </c>
      <c r="X57" s="1">
        <v>1140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1140</v>
      </c>
      <c r="AI57" s="1">
        <v>7526</v>
      </c>
      <c r="AJ57" s="1">
        <v>0</v>
      </c>
      <c r="AK57" s="1">
        <v>0</v>
      </c>
    </row>
    <row r="58" spans="1:37" s="6" customFormat="1" x14ac:dyDescent="0.2">
      <c r="A58" s="21" t="s">
        <v>50</v>
      </c>
      <c r="C58" s="6" t="s">
        <v>51</v>
      </c>
      <c r="D58" s="6" t="s">
        <v>51</v>
      </c>
      <c r="E58" s="6" t="s">
        <v>51</v>
      </c>
      <c r="F58" s="6" t="s">
        <v>51</v>
      </c>
      <c r="G58" s="6" t="s">
        <v>51</v>
      </c>
      <c r="H58" s="6" t="s">
        <v>51</v>
      </c>
      <c r="I58" s="6" t="s">
        <v>51</v>
      </c>
      <c r="J58" s="6" t="s">
        <v>51</v>
      </c>
      <c r="K58" s="6" t="s">
        <v>51</v>
      </c>
      <c r="L58" s="6" t="s">
        <v>51</v>
      </c>
      <c r="M58" s="6" t="s">
        <v>51</v>
      </c>
      <c r="N58" s="6" t="s">
        <v>51</v>
      </c>
      <c r="O58" s="6" t="s">
        <v>51</v>
      </c>
      <c r="P58" s="6" t="s">
        <v>51</v>
      </c>
      <c r="Q58" s="6" t="s">
        <v>51</v>
      </c>
      <c r="R58" s="6" t="s">
        <v>51</v>
      </c>
      <c r="S58" s="6" t="s">
        <v>51</v>
      </c>
      <c r="T58" s="6" t="s">
        <v>51</v>
      </c>
      <c r="U58" s="6" t="s">
        <v>51</v>
      </c>
      <c r="V58" s="6" t="s">
        <v>51</v>
      </c>
      <c r="W58" s="6" t="s">
        <v>51</v>
      </c>
      <c r="X58" s="6" t="s">
        <v>51</v>
      </c>
      <c r="Y58" s="6" t="s">
        <v>51</v>
      </c>
      <c r="Z58" s="6" t="s">
        <v>51</v>
      </c>
      <c r="AA58" s="6" t="s">
        <v>51</v>
      </c>
      <c r="AB58" s="6" t="s">
        <v>51</v>
      </c>
      <c r="AC58" s="6" t="s">
        <v>51</v>
      </c>
      <c r="AD58" s="6" t="s">
        <v>51</v>
      </c>
      <c r="AE58" s="6" t="s">
        <v>51</v>
      </c>
      <c r="AF58" s="6" t="s">
        <v>51</v>
      </c>
      <c r="AG58" s="6" t="s">
        <v>51</v>
      </c>
      <c r="AH58" s="6" t="s">
        <v>51</v>
      </c>
      <c r="AI58" s="6" t="s">
        <v>51</v>
      </c>
      <c r="AJ58" s="6" t="s">
        <v>51</v>
      </c>
      <c r="AK58" s="6" t="s">
        <v>51</v>
      </c>
    </row>
    <row r="59" spans="1:37" x14ac:dyDescent="0.2">
      <c r="C59" s="22">
        <v>8666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8666</v>
      </c>
      <c r="T59" s="22">
        <v>0</v>
      </c>
      <c r="U59" s="22">
        <v>0</v>
      </c>
      <c r="V59" s="22">
        <v>1140</v>
      </c>
      <c r="W59" s="22">
        <v>0</v>
      </c>
      <c r="X59" s="22">
        <v>1140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1140</v>
      </c>
      <c r="AI59" s="22">
        <v>7526</v>
      </c>
      <c r="AJ59" s="22">
        <v>0</v>
      </c>
      <c r="AK59" s="22">
        <v>0</v>
      </c>
    </row>
    <row r="61" spans="1:37" x14ac:dyDescent="0.2">
      <c r="A61" s="18" t="s">
        <v>96</v>
      </c>
    </row>
    <row r="62" spans="1:37" x14ac:dyDescent="0.2">
      <c r="A62" s="2" t="s">
        <v>97</v>
      </c>
      <c r="B62" s="1" t="s">
        <v>98</v>
      </c>
      <c r="C62" s="1">
        <v>4940</v>
      </c>
      <c r="D62" s="1">
        <v>0</v>
      </c>
      <c r="E62" s="1">
        <v>0</v>
      </c>
      <c r="F62" s="1">
        <v>0</v>
      </c>
      <c r="G62" s="1">
        <v>300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5240</v>
      </c>
      <c r="T62" s="1">
        <v>0</v>
      </c>
      <c r="U62" s="1">
        <v>0</v>
      </c>
      <c r="V62" s="1">
        <v>412</v>
      </c>
      <c r="W62" s="1">
        <v>0</v>
      </c>
      <c r="X62" s="1">
        <v>412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412</v>
      </c>
      <c r="AI62" s="1">
        <v>4828</v>
      </c>
      <c r="AJ62" s="1">
        <v>0</v>
      </c>
      <c r="AK62" s="1">
        <v>0</v>
      </c>
    </row>
    <row r="63" spans="1:37" x14ac:dyDescent="0.2">
      <c r="A63" s="2" t="s">
        <v>99</v>
      </c>
      <c r="B63" s="1" t="s">
        <v>100</v>
      </c>
      <c r="C63" s="1">
        <v>4183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4183</v>
      </c>
      <c r="T63" s="1">
        <v>0</v>
      </c>
      <c r="U63" s="1">
        <v>0</v>
      </c>
      <c r="V63" s="1">
        <v>320</v>
      </c>
      <c r="W63" s="1">
        <v>0</v>
      </c>
      <c r="X63" s="1">
        <v>320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320</v>
      </c>
      <c r="AI63" s="1">
        <v>3863</v>
      </c>
      <c r="AJ63" s="1">
        <v>0</v>
      </c>
      <c r="AK63" s="1">
        <v>0</v>
      </c>
    </row>
    <row r="64" spans="1:37" x14ac:dyDescent="0.2">
      <c r="A64" s="2" t="s">
        <v>101</v>
      </c>
      <c r="B64" s="1" t="s">
        <v>102</v>
      </c>
      <c r="C64" s="1">
        <v>4940</v>
      </c>
      <c r="D64" s="1">
        <v>0</v>
      </c>
      <c r="E64" s="1">
        <v>0</v>
      </c>
      <c r="F64" s="1">
        <v>0</v>
      </c>
      <c r="G64" s="1">
        <v>300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5240</v>
      </c>
      <c r="T64" s="1">
        <v>0</v>
      </c>
      <c r="U64" s="1">
        <v>0</v>
      </c>
      <c r="V64" s="1">
        <v>412</v>
      </c>
      <c r="W64" s="1">
        <v>0</v>
      </c>
      <c r="X64" s="1">
        <v>412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412</v>
      </c>
      <c r="AI64" s="1">
        <v>4828</v>
      </c>
      <c r="AJ64" s="1">
        <v>0</v>
      </c>
      <c r="AK64" s="1">
        <v>0</v>
      </c>
    </row>
    <row r="65" spans="1:37" x14ac:dyDescent="0.2">
      <c r="A65" s="2" t="s">
        <v>103</v>
      </c>
      <c r="B65" s="1" t="s">
        <v>104</v>
      </c>
      <c r="C65" s="1">
        <v>3012</v>
      </c>
      <c r="D65" s="1">
        <v>0</v>
      </c>
      <c r="E65" s="1">
        <v>0</v>
      </c>
      <c r="F65" s="1">
        <v>0</v>
      </c>
      <c r="G65" s="1">
        <v>300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3312</v>
      </c>
      <c r="T65" s="1">
        <v>-145</v>
      </c>
      <c r="U65" s="1">
        <v>0</v>
      </c>
      <c r="V65" s="1">
        <v>193</v>
      </c>
      <c r="W65" s="1">
        <v>0</v>
      </c>
      <c r="X65" s="1">
        <v>47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47</v>
      </c>
      <c r="AI65" s="1">
        <v>3265</v>
      </c>
      <c r="AJ65" s="1">
        <v>0</v>
      </c>
      <c r="AK65" s="1">
        <v>0</v>
      </c>
    </row>
    <row r="66" spans="1:37" x14ac:dyDescent="0.2">
      <c r="A66" s="2" t="s">
        <v>105</v>
      </c>
      <c r="B66" s="1" t="s">
        <v>106</v>
      </c>
      <c r="C66" s="1">
        <v>3012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3312</v>
      </c>
      <c r="T66" s="1">
        <v>-145</v>
      </c>
      <c r="U66" s="1">
        <v>0</v>
      </c>
      <c r="V66" s="1">
        <v>193</v>
      </c>
      <c r="W66" s="1">
        <v>0</v>
      </c>
      <c r="X66" s="1">
        <v>47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47</v>
      </c>
      <c r="AI66" s="1">
        <v>3265</v>
      </c>
      <c r="AJ66" s="1">
        <v>0</v>
      </c>
      <c r="AK66" s="1">
        <v>0</v>
      </c>
    </row>
    <row r="67" spans="1:37" x14ac:dyDescent="0.2">
      <c r="A67" s="2" t="s">
        <v>107</v>
      </c>
      <c r="B67" s="1" t="s">
        <v>108</v>
      </c>
      <c r="C67" s="1">
        <v>3594</v>
      </c>
      <c r="D67" s="1">
        <v>0</v>
      </c>
      <c r="E67" s="1">
        <v>0</v>
      </c>
      <c r="F67" s="1">
        <v>0</v>
      </c>
      <c r="G67" s="1">
        <v>300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3894</v>
      </c>
      <c r="T67" s="1">
        <v>-107</v>
      </c>
      <c r="U67" s="1">
        <v>0</v>
      </c>
      <c r="V67" s="1">
        <v>256</v>
      </c>
      <c r="W67" s="1">
        <v>0</v>
      </c>
      <c r="X67" s="1">
        <v>148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148</v>
      </c>
      <c r="AI67" s="1">
        <v>3746</v>
      </c>
      <c r="AJ67" s="1">
        <v>0</v>
      </c>
      <c r="AK67" s="1">
        <v>0</v>
      </c>
    </row>
    <row r="68" spans="1:37" x14ac:dyDescent="0.2">
      <c r="A68" s="2" t="s">
        <v>109</v>
      </c>
      <c r="B68" s="1" t="s">
        <v>110</v>
      </c>
      <c r="C68" s="1">
        <v>7502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7802</v>
      </c>
      <c r="T68" s="1">
        <v>0</v>
      </c>
      <c r="U68" s="1">
        <v>0</v>
      </c>
      <c r="V68" s="1">
        <v>891</v>
      </c>
      <c r="W68" s="1">
        <v>0</v>
      </c>
      <c r="X68" s="1">
        <v>891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891</v>
      </c>
      <c r="AI68" s="1">
        <v>6911</v>
      </c>
      <c r="AJ68" s="1">
        <v>0</v>
      </c>
      <c r="AK68" s="1">
        <v>0</v>
      </c>
    </row>
    <row r="69" spans="1:37" x14ac:dyDescent="0.2">
      <c r="A69" s="2" t="s">
        <v>111</v>
      </c>
      <c r="B69" s="1" t="s">
        <v>112</v>
      </c>
      <c r="C69" s="1">
        <v>0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3012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113</v>
      </c>
      <c r="B70" s="1" t="s">
        <v>114</v>
      </c>
      <c r="C70" s="1">
        <v>0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3012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115</v>
      </c>
      <c r="B71" s="1" t="s">
        <v>116</v>
      </c>
      <c r="C71" s="1">
        <v>0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3012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3312</v>
      </c>
      <c r="T71" s="1">
        <v>-145</v>
      </c>
      <c r="U71" s="1">
        <v>0</v>
      </c>
      <c r="V71" s="1">
        <v>193</v>
      </c>
      <c r="W71" s="1">
        <v>0</v>
      </c>
      <c r="X71" s="1">
        <v>47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47</v>
      </c>
      <c r="AI71" s="1">
        <v>3265</v>
      </c>
      <c r="AJ71" s="1">
        <v>0</v>
      </c>
      <c r="AK71" s="1">
        <v>0</v>
      </c>
    </row>
    <row r="72" spans="1:37" x14ac:dyDescent="0.2">
      <c r="A72" s="2" t="s">
        <v>117</v>
      </c>
      <c r="B72" s="1" t="s">
        <v>118</v>
      </c>
      <c r="C72" s="1">
        <v>0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3012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3312</v>
      </c>
      <c r="T72" s="1">
        <v>-145</v>
      </c>
      <c r="U72" s="1">
        <v>0</v>
      </c>
      <c r="V72" s="1">
        <v>193</v>
      </c>
      <c r="W72" s="1">
        <v>0</v>
      </c>
      <c r="X72" s="1">
        <v>47</v>
      </c>
      <c r="Y72" s="1">
        <v>0</v>
      </c>
      <c r="Z72" s="1">
        <v>542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589</v>
      </c>
      <c r="AI72" s="1">
        <v>2723</v>
      </c>
      <c r="AJ72" s="1">
        <v>0</v>
      </c>
      <c r="AK72" s="1">
        <v>0</v>
      </c>
    </row>
    <row r="73" spans="1:37" x14ac:dyDescent="0.2">
      <c r="A73" s="2" t="s">
        <v>119</v>
      </c>
      <c r="B73" s="1" t="s">
        <v>120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121</v>
      </c>
      <c r="B74" s="1" t="s">
        <v>122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3019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3319</v>
      </c>
      <c r="T74" s="1">
        <v>-145</v>
      </c>
      <c r="U74" s="1">
        <v>0</v>
      </c>
      <c r="V74" s="1">
        <v>193</v>
      </c>
      <c r="W74" s="1">
        <v>0</v>
      </c>
      <c r="X74" s="1">
        <v>48</v>
      </c>
      <c r="Y74" s="1">
        <v>33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81</v>
      </c>
      <c r="AI74" s="1">
        <v>3238</v>
      </c>
      <c r="AJ74" s="1">
        <v>0</v>
      </c>
      <c r="AK74" s="1">
        <v>0</v>
      </c>
    </row>
    <row r="75" spans="1:37" x14ac:dyDescent="0.2">
      <c r="A75" s="2" t="s">
        <v>123</v>
      </c>
      <c r="B75" s="1" t="s">
        <v>124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125</v>
      </c>
      <c r="B76" s="1" t="s">
        <v>126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3024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3324</v>
      </c>
      <c r="T76" s="1">
        <v>-145</v>
      </c>
      <c r="U76" s="1">
        <v>0</v>
      </c>
      <c r="V76" s="1">
        <v>194</v>
      </c>
      <c r="W76" s="1">
        <v>0</v>
      </c>
      <c r="X76" s="1">
        <v>48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48</v>
      </c>
      <c r="AI76" s="1">
        <v>3276</v>
      </c>
      <c r="AJ76" s="1">
        <v>0</v>
      </c>
      <c r="AK76" s="1">
        <v>0</v>
      </c>
    </row>
    <row r="77" spans="1:37" x14ac:dyDescent="0.2">
      <c r="A77" s="2" t="s">
        <v>127</v>
      </c>
      <c r="B77" s="1" t="s">
        <v>128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3012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3312</v>
      </c>
      <c r="T77" s="1">
        <v>-145</v>
      </c>
      <c r="U77" s="1">
        <v>0</v>
      </c>
      <c r="V77" s="1">
        <v>193</v>
      </c>
      <c r="W77" s="1">
        <v>0</v>
      </c>
      <c r="X77" s="1">
        <v>47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47</v>
      </c>
      <c r="AI77" s="1">
        <v>3265</v>
      </c>
      <c r="AJ77" s="1">
        <v>0</v>
      </c>
      <c r="AK77" s="1">
        <v>0</v>
      </c>
    </row>
    <row r="78" spans="1:37" x14ac:dyDescent="0.2">
      <c r="A78" s="2" t="s">
        <v>129</v>
      </c>
      <c r="B78" s="1" t="s">
        <v>130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3312</v>
      </c>
      <c r="T78" s="1">
        <v>-145</v>
      </c>
      <c r="U78" s="1">
        <v>0</v>
      </c>
      <c r="V78" s="1">
        <v>193</v>
      </c>
      <c r="W78" s="1">
        <v>0</v>
      </c>
      <c r="X78" s="1">
        <v>47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47</v>
      </c>
      <c r="AI78" s="1">
        <v>3265</v>
      </c>
      <c r="AJ78" s="1">
        <v>0</v>
      </c>
      <c r="AK78" s="1">
        <v>0</v>
      </c>
    </row>
    <row r="79" spans="1:37" x14ac:dyDescent="0.2">
      <c r="A79" s="2" t="s">
        <v>131</v>
      </c>
      <c r="B79" s="1" t="s">
        <v>132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3011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3311</v>
      </c>
      <c r="T79" s="1">
        <v>-145</v>
      </c>
      <c r="U79" s="1">
        <v>0</v>
      </c>
      <c r="V79" s="1">
        <v>192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47</v>
      </c>
      <c r="AI79" s="1">
        <v>3264</v>
      </c>
      <c r="AJ79" s="1">
        <v>0</v>
      </c>
      <c r="AK79" s="1">
        <v>0</v>
      </c>
    </row>
    <row r="80" spans="1:37" x14ac:dyDescent="0.2">
      <c r="A80" s="2" t="s">
        <v>133</v>
      </c>
      <c r="B80" s="1" t="s">
        <v>134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3012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3312</v>
      </c>
      <c r="T80" s="1">
        <v>-145</v>
      </c>
      <c r="U80" s="1">
        <v>0</v>
      </c>
      <c r="V80" s="1">
        <v>193</v>
      </c>
      <c r="W80" s="1">
        <v>0</v>
      </c>
      <c r="X80" s="1">
        <v>47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47</v>
      </c>
      <c r="AI80" s="1">
        <v>3265</v>
      </c>
      <c r="AJ80" s="1">
        <v>0</v>
      </c>
      <c r="AK80" s="1">
        <v>0</v>
      </c>
    </row>
    <row r="81" spans="1:37" x14ac:dyDescent="0.2">
      <c r="A81" s="2" t="s">
        <v>135</v>
      </c>
      <c r="B81" s="1" t="s">
        <v>136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3024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3324</v>
      </c>
      <c r="T81" s="1">
        <v>-145</v>
      </c>
      <c r="U81" s="1">
        <v>0</v>
      </c>
      <c r="V81" s="1">
        <v>194</v>
      </c>
      <c r="W81" s="1">
        <v>0</v>
      </c>
      <c r="X81" s="1">
        <v>48</v>
      </c>
      <c r="Y81" s="1">
        <v>0</v>
      </c>
      <c r="Z81" s="1">
        <v>500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548</v>
      </c>
      <c r="AI81" s="1">
        <v>2776</v>
      </c>
      <c r="AJ81" s="1">
        <v>0</v>
      </c>
      <c r="AK81" s="1">
        <v>0</v>
      </c>
    </row>
    <row r="82" spans="1:37" x14ac:dyDescent="0.2">
      <c r="A82" s="2" t="s">
        <v>137</v>
      </c>
      <c r="B82" s="1" t="s">
        <v>138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3312</v>
      </c>
      <c r="T82" s="1">
        <v>-145</v>
      </c>
      <c r="U82" s="1">
        <v>0</v>
      </c>
      <c r="V82" s="1">
        <v>193</v>
      </c>
      <c r="W82" s="1">
        <v>0</v>
      </c>
      <c r="X82" s="1">
        <v>47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47</v>
      </c>
      <c r="AI82" s="1">
        <v>3265</v>
      </c>
      <c r="AJ82" s="1">
        <v>0</v>
      </c>
      <c r="AK82" s="1">
        <v>0</v>
      </c>
    </row>
    <row r="83" spans="1:37" x14ac:dyDescent="0.2">
      <c r="A83" s="2" t="s">
        <v>139</v>
      </c>
      <c r="B83" s="1" t="s">
        <v>140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3312</v>
      </c>
      <c r="T83" s="1">
        <v>-145</v>
      </c>
      <c r="U83" s="1">
        <v>0</v>
      </c>
      <c r="V83" s="1">
        <v>193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3265</v>
      </c>
      <c r="AJ83" s="1">
        <v>0</v>
      </c>
      <c r="AK83" s="1">
        <v>0</v>
      </c>
    </row>
    <row r="84" spans="1:37" x14ac:dyDescent="0.2">
      <c r="A84" s="2" t="s">
        <v>141</v>
      </c>
      <c r="B84" s="1" t="s">
        <v>142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143</v>
      </c>
      <c r="B85" s="1" t="s">
        <v>144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3312</v>
      </c>
      <c r="T85" s="1">
        <v>-145</v>
      </c>
      <c r="U85" s="1">
        <v>0</v>
      </c>
      <c r="V85" s="1">
        <v>193</v>
      </c>
      <c r="W85" s="1">
        <v>0</v>
      </c>
      <c r="X85" s="1">
        <v>47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47</v>
      </c>
      <c r="AI85" s="1">
        <v>3265</v>
      </c>
      <c r="AJ85" s="1">
        <v>0</v>
      </c>
      <c r="AK85" s="1">
        <v>0</v>
      </c>
    </row>
    <row r="86" spans="1:37" x14ac:dyDescent="0.2">
      <c r="A86" s="2" t="s">
        <v>145</v>
      </c>
      <c r="B86" s="1" t="s">
        <v>146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s="6" customFormat="1" x14ac:dyDescent="0.2">
      <c r="A87" s="21" t="s">
        <v>50</v>
      </c>
      <c r="C87" s="6" t="s">
        <v>51</v>
      </c>
      <c r="D87" s="6" t="s">
        <v>51</v>
      </c>
      <c r="E87" s="6" t="s">
        <v>51</v>
      </c>
      <c r="F87" s="6" t="s">
        <v>51</v>
      </c>
      <c r="G87" s="6" t="s">
        <v>51</v>
      </c>
      <c r="H87" s="6" t="s">
        <v>51</v>
      </c>
      <c r="I87" s="6" t="s">
        <v>51</v>
      </c>
      <c r="J87" s="6" t="s">
        <v>51</v>
      </c>
      <c r="K87" s="6" t="s">
        <v>51</v>
      </c>
      <c r="L87" s="6" t="s">
        <v>51</v>
      </c>
      <c r="M87" s="6" t="s">
        <v>51</v>
      </c>
      <c r="N87" s="6" t="s">
        <v>51</v>
      </c>
      <c r="O87" s="6" t="s">
        <v>51</v>
      </c>
      <c r="P87" s="6" t="s">
        <v>51</v>
      </c>
      <c r="Q87" s="6" t="s">
        <v>51</v>
      </c>
      <c r="R87" s="6" t="s">
        <v>51</v>
      </c>
      <c r="S87" s="6" t="s">
        <v>51</v>
      </c>
      <c r="T87" s="6" t="s">
        <v>51</v>
      </c>
      <c r="U87" s="6" t="s">
        <v>51</v>
      </c>
      <c r="V87" s="6" t="s">
        <v>51</v>
      </c>
      <c r="W87" s="6" t="s">
        <v>51</v>
      </c>
      <c r="X87" s="6" t="s">
        <v>51</v>
      </c>
      <c r="Y87" s="6" t="s">
        <v>51</v>
      </c>
      <c r="Z87" s="6" t="s">
        <v>51</v>
      </c>
      <c r="AA87" s="6" t="s">
        <v>51</v>
      </c>
      <c r="AB87" s="6" t="s">
        <v>51</v>
      </c>
      <c r="AC87" s="6" t="s">
        <v>51</v>
      </c>
      <c r="AD87" s="6" t="s">
        <v>51</v>
      </c>
      <c r="AE87" s="6" t="s">
        <v>51</v>
      </c>
      <c r="AF87" s="6" t="s">
        <v>51</v>
      </c>
      <c r="AG87" s="6" t="s">
        <v>51</v>
      </c>
      <c r="AH87" s="6" t="s">
        <v>51</v>
      </c>
      <c r="AI87" s="6" t="s">
        <v>51</v>
      </c>
      <c r="AJ87" s="6" t="s">
        <v>51</v>
      </c>
      <c r="AK87" s="6" t="s">
        <v>51</v>
      </c>
    </row>
    <row r="88" spans="1:37" x14ac:dyDescent="0.2">
      <c r="C88" s="22">
        <v>31183</v>
      </c>
      <c r="D88" s="22">
        <v>0</v>
      </c>
      <c r="E88" s="22">
        <v>0</v>
      </c>
      <c r="F88" s="22">
        <v>0</v>
      </c>
      <c r="G88" s="22">
        <v>7200</v>
      </c>
      <c r="H88" s="22">
        <v>0</v>
      </c>
      <c r="I88" s="22">
        <v>0</v>
      </c>
      <c r="J88" s="22">
        <v>0</v>
      </c>
      <c r="K88" s="22">
        <v>54246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92629</v>
      </c>
      <c r="T88" s="22">
        <v>-3007</v>
      </c>
      <c r="U88" s="22">
        <v>0</v>
      </c>
      <c r="V88" s="22">
        <v>6152</v>
      </c>
      <c r="W88" s="22">
        <v>0</v>
      </c>
      <c r="X88" s="22">
        <v>3126</v>
      </c>
      <c r="Y88" s="22">
        <v>33</v>
      </c>
      <c r="Z88" s="22">
        <v>1042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4201</v>
      </c>
      <c r="AI88" s="22">
        <v>88428</v>
      </c>
      <c r="AJ88" s="22">
        <v>0</v>
      </c>
      <c r="AK88" s="22">
        <v>0</v>
      </c>
    </row>
    <row r="90" spans="1:37" x14ac:dyDescent="0.2">
      <c r="A90" s="18" t="s">
        <v>147</v>
      </c>
    </row>
    <row r="91" spans="1:37" x14ac:dyDescent="0.2">
      <c r="A91" s="2" t="s">
        <v>148</v>
      </c>
      <c r="B91" s="1" t="s">
        <v>149</v>
      </c>
      <c r="C91" s="1">
        <v>5465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5465</v>
      </c>
      <c r="T91" s="1">
        <v>0</v>
      </c>
      <c r="U91" s="1">
        <v>0</v>
      </c>
      <c r="V91" s="1">
        <v>496</v>
      </c>
      <c r="W91" s="1">
        <v>0</v>
      </c>
      <c r="X91" s="1">
        <v>496</v>
      </c>
      <c r="Y91" s="1">
        <v>48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544</v>
      </c>
      <c r="AI91" s="1">
        <v>4921</v>
      </c>
      <c r="AJ91" s="1">
        <v>0</v>
      </c>
      <c r="AK91" s="1">
        <v>0</v>
      </c>
    </row>
    <row r="92" spans="1:37" x14ac:dyDescent="0.2">
      <c r="A92" s="2" t="s">
        <v>150</v>
      </c>
      <c r="B92" s="1" t="s">
        <v>151</v>
      </c>
      <c r="C92" s="1">
        <v>11731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11731</v>
      </c>
      <c r="T92" s="1">
        <v>0</v>
      </c>
      <c r="U92" s="1">
        <v>0</v>
      </c>
      <c r="V92" s="1">
        <v>1795</v>
      </c>
      <c r="W92" s="1">
        <v>0</v>
      </c>
      <c r="X92" s="1">
        <v>1795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1795</v>
      </c>
      <c r="AI92" s="1">
        <v>9936</v>
      </c>
      <c r="AJ92" s="1">
        <v>0</v>
      </c>
      <c r="AK92" s="1">
        <v>0</v>
      </c>
    </row>
    <row r="93" spans="1:37" x14ac:dyDescent="0.2">
      <c r="A93" s="2" t="s">
        <v>152</v>
      </c>
      <c r="B93" s="1" t="s">
        <v>153</v>
      </c>
      <c r="C93" s="1">
        <v>5305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5305</v>
      </c>
      <c r="T93" s="1">
        <v>0</v>
      </c>
      <c r="U93" s="1">
        <v>0</v>
      </c>
      <c r="V93" s="1">
        <v>471</v>
      </c>
      <c r="W93" s="1">
        <v>0</v>
      </c>
      <c r="X93" s="1">
        <v>471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471</v>
      </c>
      <c r="AI93" s="1">
        <v>4834</v>
      </c>
      <c r="AJ93" s="1">
        <v>0</v>
      </c>
      <c r="AK93" s="1">
        <v>0</v>
      </c>
    </row>
    <row r="94" spans="1:37" x14ac:dyDescent="0.2">
      <c r="A94" s="2" t="s">
        <v>154</v>
      </c>
      <c r="B94" s="1" t="s">
        <v>155</v>
      </c>
      <c r="C94" s="1">
        <v>5465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5465</v>
      </c>
      <c r="T94" s="1">
        <v>0</v>
      </c>
      <c r="U94" s="1">
        <v>0</v>
      </c>
      <c r="V94" s="1">
        <v>496</v>
      </c>
      <c r="W94" s="1">
        <v>0</v>
      </c>
      <c r="X94" s="1">
        <v>496</v>
      </c>
      <c r="Y94" s="1">
        <v>48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544</v>
      </c>
      <c r="AI94" s="1">
        <v>4921</v>
      </c>
      <c r="AJ94" s="1">
        <v>0</v>
      </c>
      <c r="AK94" s="1">
        <v>0</v>
      </c>
    </row>
    <row r="95" spans="1:37" x14ac:dyDescent="0.2">
      <c r="A95" s="2" t="s">
        <v>156</v>
      </c>
      <c r="B95" s="1" t="s">
        <v>157</v>
      </c>
      <c r="C95" s="1">
        <v>4808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4808</v>
      </c>
      <c r="T95" s="1">
        <v>0</v>
      </c>
      <c r="U95" s="1">
        <v>0</v>
      </c>
      <c r="V95" s="1">
        <v>391</v>
      </c>
      <c r="W95" s="1">
        <v>0</v>
      </c>
      <c r="X95" s="1">
        <v>391</v>
      </c>
      <c r="Y95" s="1">
        <v>43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434</v>
      </c>
      <c r="AI95" s="1">
        <v>4374</v>
      </c>
      <c r="AJ95" s="1">
        <v>0</v>
      </c>
      <c r="AK95" s="1">
        <v>0</v>
      </c>
    </row>
    <row r="96" spans="1:37" x14ac:dyDescent="0.2">
      <c r="A96" s="2" t="s">
        <v>158</v>
      </c>
      <c r="B96" s="1" t="s">
        <v>159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5465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5465</v>
      </c>
      <c r="T96" s="1">
        <v>0</v>
      </c>
      <c r="U96" s="1">
        <v>0</v>
      </c>
      <c r="V96" s="1">
        <v>496</v>
      </c>
      <c r="W96" s="1">
        <v>0</v>
      </c>
      <c r="X96" s="1">
        <v>496</v>
      </c>
      <c r="Y96" s="1">
        <v>48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544</v>
      </c>
      <c r="AI96" s="1">
        <v>4921</v>
      </c>
      <c r="AJ96" s="1">
        <v>0</v>
      </c>
      <c r="AK96" s="1">
        <v>0</v>
      </c>
    </row>
    <row r="97" spans="1:37" x14ac:dyDescent="0.2">
      <c r="A97" s="2" t="s">
        <v>160</v>
      </c>
      <c r="B97" s="1" t="s">
        <v>161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3409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3409</v>
      </c>
      <c r="T97" s="1">
        <v>-125</v>
      </c>
      <c r="U97" s="1">
        <v>0</v>
      </c>
      <c r="V97" s="1">
        <v>236</v>
      </c>
      <c r="W97" s="1">
        <v>0</v>
      </c>
      <c r="X97" s="1">
        <v>111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111</v>
      </c>
      <c r="AI97" s="1">
        <v>3298</v>
      </c>
      <c r="AJ97" s="1">
        <v>0</v>
      </c>
      <c r="AK97" s="1">
        <v>0</v>
      </c>
    </row>
    <row r="98" spans="1:37" x14ac:dyDescent="0.2">
      <c r="A98" s="2" t="s">
        <v>162</v>
      </c>
      <c r="B98" s="1" t="s">
        <v>163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3183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3183</v>
      </c>
      <c r="T98" s="1">
        <v>-125</v>
      </c>
      <c r="U98" s="1">
        <v>0</v>
      </c>
      <c r="V98" s="1">
        <v>211</v>
      </c>
      <c r="W98" s="1">
        <v>0</v>
      </c>
      <c r="X98" s="1">
        <v>86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86</v>
      </c>
      <c r="AI98" s="1">
        <v>3097</v>
      </c>
      <c r="AJ98" s="1">
        <v>0</v>
      </c>
      <c r="AK98" s="1">
        <v>0</v>
      </c>
    </row>
    <row r="99" spans="1:37" x14ac:dyDescent="0.2">
      <c r="A99" s="2" t="s">
        <v>164</v>
      </c>
      <c r="B99" s="1" t="s">
        <v>165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3905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3905</v>
      </c>
      <c r="T99" s="1">
        <v>0</v>
      </c>
      <c r="U99" s="1">
        <v>0</v>
      </c>
      <c r="V99" s="1">
        <v>290</v>
      </c>
      <c r="W99" s="1">
        <v>0</v>
      </c>
      <c r="X99" s="1">
        <v>290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290</v>
      </c>
      <c r="AI99" s="1">
        <v>3615</v>
      </c>
      <c r="AJ99" s="1">
        <v>0</v>
      </c>
      <c r="AK99" s="1">
        <v>0</v>
      </c>
    </row>
    <row r="100" spans="1:37" s="6" customFormat="1" x14ac:dyDescent="0.2">
      <c r="A100" s="21" t="s">
        <v>50</v>
      </c>
      <c r="C100" s="6" t="s">
        <v>51</v>
      </c>
      <c r="D100" s="6" t="s">
        <v>51</v>
      </c>
      <c r="E100" s="6" t="s">
        <v>51</v>
      </c>
      <c r="F100" s="6" t="s">
        <v>51</v>
      </c>
      <c r="G100" s="6" t="s">
        <v>51</v>
      </c>
      <c r="H100" s="6" t="s">
        <v>51</v>
      </c>
      <c r="I100" s="6" t="s">
        <v>51</v>
      </c>
      <c r="J100" s="6" t="s">
        <v>51</v>
      </c>
      <c r="K100" s="6" t="s">
        <v>51</v>
      </c>
      <c r="L100" s="6" t="s">
        <v>51</v>
      </c>
      <c r="M100" s="6" t="s">
        <v>51</v>
      </c>
      <c r="N100" s="6" t="s">
        <v>51</v>
      </c>
      <c r="O100" s="6" t="s">
        <v>51</v>
      </c>
      <c r="P100" s="6" t="s">
        <v>51</v>
      </c>
      <c r="Q100" s="6" t="s">
        <v>51</v>
      </c>
      <c r="R100" s="6" t="s">
        <v>51</v>
      </c>
      <c r="S100" s="6" t="s">
        <v>51</v>
      </c>
      <c r="T100" s="6" t="s">
        <v>51</v>
      </c>
      <c r="U100" s="6" t="s">
        <v>51</v>
      </c>
      <c r="V100" s="6" t="s">
        <v>51</v>
      </c>
      <c r="W100" s="6" t="s">
        <v>51</v>
      </c>
      <c r="X100" s="6" t="s">
        <v>51</v>
      </c>
      <c r="Y100" s="6" t="s">
        <v>51</v>
      </c>
      <c r="Z100" s="6" t="s">
        <v>51</v>
      </c>
      <c r="AA100" s="6" t="s">
        <v>51</v>
      </c>
      <c r="AB100" s="6" t="s">
        <v>51</v>
      </c>
      <c r="AC100" s="6" t="s">
        <v>51</v>
      </c>
      <c r="AD100" s="6" t="s">
        <v>51</v>
      </c>
      <c r="AE100" s="6" t="s">
        <v>51</v>
      </c>
      <c r="AF100" s="6" t="s">
        <v>51</v>
      </c>
      <c r="AG100" s="6" t="s">
        <v>51</v>
      </c>
      <c r="AH100" s="6" t="s">
        <v>51</v>
      </c>
      <c r="AI100" s="6" t="s">
        <v>51</v>
      </c>
      <c r="AJ100" s="6" t="s">
        <v>51</v>
      </c>
      <c r="AK100" s="6" t="s">
        <v>51</v>
      </c>
    </row>
    <row r="101" spans="1:37" x14ac:dyDescent="0.2">
      <c r="C101" s="22">
        <v>32774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15962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48736</v>
      </c>
      <c r="T101" s="22">
        <v>-250</v>
      </c>
      <c r="U101" s="22">
        <v>0</v>
      </c>
      <c r="V101" s="22">
        <v>4882</v>
      </c>
      <c r="W101" s="22">
        <v>0</v>
      </c>
      <c r="X101" s="22">
        <v>4632</v>
      </c>
      <c r="Y101" s="22">
        <v>187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4819</v>
      </c>
      <c r="AI101" s="22">
        <v>43917</v>
      </c>
      <c r="AJ101" s="22">
        <v>0</v>
      </c>
      <c r="AK101" s="22">
        <v>0</v>
      </c>
    </row>
    <row r="103" spans="1:37" x14ac:dyDescent="0.2">
      <c r="A103" s="18" t="s">
        <v>166</v>
      </c>
    </row>
    <row r="104" spans="1:37" x14ac:dyDescent="0.2">
      <c r="A104" s="2" t="s">
        <v>167</v>
      </c>
      <c r="B104" s="1" t="s">
        <v>168</v>
      </c>
      <c r="C104" s="1">
        <v>3665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3665</v>
      </c>
      <c r="T104" s="1">
        <v>0</v>
      </c>
      <c r="U104" s="1">
        <v>0</v>
      </c>
      <c r="V104" s="1">
        <v>264</v>
      </c>
      <c r="W104" s="1">
        <v>0</v>
      </c>
      <c r="X104" s="1">
        <v>264</v>
      </c>
      <c r="Y104" s="1">
        <v>34</v>
      </c>
      <c r="Z104" s="1">
        <v>360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658</v>
      </c>
      <c r="AI104" s="1">
        <v>3007</v>
      </c>
      <c r="AJ104" s="1">
        <v>0</v>
      </c>
      <c r="AK104" s="1">
        <v>0</v>
      </c>
    </row>
    <row r="105" spans="1:37" x14ac:dyDescent="0.2">
      <c r="A105" s="2" t="s">
        <v>169</v>
      </c>
      <c r="B105" s="1" t="s">
        <v>170</v>
      </c>
      <c r="C105" s="1">
        <v>1399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1399</v>
      </c>
      <c r="T105" s="1">
        <v>-201</v>
      </c>
      <c r="U105" s="1">
        <v>-125</v>
      </c>
      <c r="V105" s="1">
        <v>75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-125</v>
      </c>
      <c r="AI105" s="1">
        <v>1524</v>
      </c>
      <c r="AJ105" s="1">
        <v>0</v>
      </c>
      <c r="AK105" s="1">
        <v>0</v>
      </c>
    </row>
    <row r="106" spans="1:37" x14ac:dyDescent="0.2">
      <c r="A106" s="2" t="s">
        <v>171</v>
      </c>
      <c r="B106" s="1" t="s">
        <v>172</v>
      </c>
      <c r="C106" s="1">
        <v>2039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2039</v>
      </c>
      <c r="T106" s="1">
        <v>-189</v>
      </c>
      <c r="U106" s="1">
        <v>-72</v>
      </c>
      <c r="V106" s="1">
        <v>116</v>
      </c>
      <c r="W106" s="1">
        <v>0</v>
      </c>
      <c r="X106" s="1">
        <v>0</v>
      </c>
      <c r="Y106" s="1">
        <v>21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-51</v>
      </c>
      <c r="AI106" s="1">
        <v>2090</v>
      </c>
      <c r="AJ106" s="1">
        <v>0</v>
      </c>
      <c r="AK106" s="1">
        <v>0</v>
      </c>
    </row>
    <row r="107" spans="1:37" x14ac:dyDescent="0.2">
      <c r="A107" s="2" t="s">
        <v>173</v>
      </c>
      <c r="B107" s="1" t="s">
        <v>174</v>
      </c>
      <c r="C107" s="1">
        <v>3409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3409</v>
      </c>
      <c r="T107" s="1">
        <v>-125</v>
      </c>
      <c r="U107" s="1">
        <v>0</v>
      </c>
      <c r="V107" s="1">
        <v>236</v>
      </c>
      <c r="W107" s="1">
        <v>0</v>
      </c>
      <c r="X107" s="1">
        <v>111</v>
      </c>
      <c r="Y107" s="1">
        <v>31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142</v>
      </c>
      <c r="AI107" s="1">
        <v>3267</v>
      </c>
      <c r="AJ107" s="1">
        <v>0</v>
      </c>
      <c r="AK107" s="1">
        <v>0</v>
      </c>
    </row>
    <row r="108" spans="1:37" x14ac:dyDescent="0.2">
      <c r="A108" s="2" t="s">
        <v>175</v>
      </c>
      <c r="B108" s="1" t="s">
        <v>176</v>
      </c>
      <c r="C108" s="1">
        <v>3183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3183</v>
      </c>
      <c r="T108" s="1">
        <v>-125</v>
      </c>
      <c r="U108" s="1">
        <v>0</v>
      </c>
      <c r="V108" s="1">
        <v>211</v>
      </c>
      <c r="W108" s="1">
        <v>0</v>
      </c>
      <c r="X108" s="1">
        <v>86</v>
      </c>
      <c r="Y108" s="1">
        <v>31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117</v>
      </c>
      <c r="AI108" s="1">
        <v>3066</v>
      </c>
      <c r="AJ108" s="1">
        <v>0</v>
      </c>
      <c r="AK108" s="1">
        <v>0</v>
      </c>
    </row>
    <row r="109" spans="1:37" x14ac:dyDescent="0.2">
      <c r="A109" s="2" t="s">
        <v>177</v>
      </c>
      <c r="B109" s="1" t="s">
        <v>178</v>
      </c>
      <c r="C109" s="1">
        <v>5101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5101</v>
      </c>
      <c r="T109" s="1">
        <v>0</v>
      </c>
      <c r="U109" s="1">
        <v>0</v>
      </c>
      <c r="V109" s="1">
        <v>438</v>
      </c>
      <c r="W109" s="1">
        <v>0</v>
      </c>
      <c r="X109" s="1">
        <v>438</v>
      </c>
      <c r="Y109" s="1">
        <v>45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483</v>
      </c>
      <c r="AI109" s="1">
        <v>4618</v>
      </c>
      <c r="AJ109" s="1">
        <v>0</v>
      </c>
      <c r="AK109" s="1">
        <v>0</v>
      </c>
    </row>
    <row r="110" spans="1:37" x14ac:dyDescent="0.2">
      <c r="A110" s="2" t="s">
        <v>179</v>
      </c>
      <c r="B110" s="1" t="s">
        <v>180</v>
      </c>
      <c r="C110" s="1">
        <v>3074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3074</v>
      </c>
      <c r="T110" s="1">
        <v>-125</v>
      </c>
      <c r="U110" s="1">
        <v>0</v>
      </c>
      <c r="V110" s="1">
        <v>199</v>
      </c>
      <c r="W110" s="1">
        <v>0</v>
      </c>
      <c r="X110" s="1">
        <v>74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74</v>
      </c>
      <c r="AI110" s="1">
        <v>3000</v>
      </c>
      <c r="AJ110" s="1">
        <v>0</v>
      </c>
      <c r="AK110" s="1">
        <v>0</v>
      </c>
    </row>
    <row r="111" spans="1:37" x14ac:dyDescent="0.2">
      <c r="A111" s="2" t="s">
        <v>181</v>
      </c>
      <c r="B111" s="1" t="s">
        <v>182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2661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2661</v>
      </c>
      <c r="T111" s="1">
        <v>-145</v>
      </c>
      <c r="U111" s="1">
        <v>0</v>
      </c>
      <c r="V111" s="1">
        <v>156</v>
      </c>
      <c r="W111" s="1">
        <v>0</v>
      </c>
      <c r="X111" s="1">
        <v>11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11</v>
      </c>
      <c r="AI111" s="1">
        <v>2650</v>
      </c>
      <c r="AJ111" s="1">
        <v>0</v>
      </c>
      <c r="AK111" s="1">
        <v>0</v>
      </c>
    </row>
    <row r="112" spans="1:37" x14ac:dyDescent="0.2">
      <c r="A112" s="2" t="s">
        <v>183</v>
      </c>
      <c r="B112" s="1" t="s">
        <v>184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1163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1163</v>
      </c>
      <c r="T112" s="1">
        <v>-201</v>
      </c>
      <c r="U112" s="1">
        <v>-141</v>
      </c>
      <c r="V112" s="1">
        <v>60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-141</v>
      </c>
      <c r="AI112" s="1">
        <v>1304</v>
      </c>
      <c r="AJ112" s="1">
        <v>0</v>
      </c>
      <c r="AK112" s="1">
        <v>0</v>
      </c>
    </row>
    <row r="113" spans="1:37" x14ac:dyDescent="0.2">
      <c r="A113" s="2" t="s">
        <v>185</v>
      </c>
      <c r="B113" s="1" t="s">
        <v>186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1519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1519</v>
      </c>
      <c r="T113" s="1">
        <v>-201</v>
      </c>
      <c r="U113" s="1">
        <v>-118</v>
      </c>
      <c r="V113" s="1">
        <v>83</v>
      </c>
      <c r="W113" s="1">
        <v>0</v>
      </c>
      <c r="X113" s="1">
        <v>0</v>
      </c>
      <c r="Y113" s="1">
        <v>14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-104</v>
      </c>
      <c r="AI113" s="1">
        <v>1623</v>
      </c>
      <c r="AJ113" s="1">
        <v>0</v>
      </c>
      <c r="AK113" s="1">
        <v>0</v>
      </c>
    </row>
    <row r="114" spans="1:37" x14ac:dyDescent="0.2">
      <c r="A114" s="2" t="s">
        <v>187</v>
      </c>
      <c r="B114" s="1" t="s">
        <v>188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2271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2271</v>
      </c>
      <c r="T114" s="1">
        <v>-175</v>
      </c>
      <c r="U114" s="1">
        <v>-44</v>
      </c>
      <c r="V114" s="1">
        <v>131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-44</v>
      </c>
      <c r="AI114" s="1">
        <v>2315</v>
      </c>
      <c r="AJ114" s="1">
        <v>0</v>
      </c>
      <c r="AK114" s="1">
        <v>0</v>
      </c>
    </row>
    <row r="115" spans="1:37" x14ac:dyDescent="0.2">
      <c r="A115" s="2" t="s">
        <v>189</v>
      </c>
      <c r="B115" s="1" t="s">
        <v>190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3391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3391</v>
      </c>
      <c r="T115" s="1">
        <v>-125</v>
      </c>
      <c r="U115" s="1">
        <v>0</v>
      </c>
      <c r="V115" s="1">
        <v>234</v>
      </c>
      <c r="W115" s="1">
        <v>0</v>
      </c>
      <c r="X115" s="1">
        <v>109</v>
      </c>
      <c r="Y115" s="1">
        <v>25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134</v>
      </c>
      <c r="AI115" s="1">
        <v>3257</v>
      </c>
      <c r="AJ115" s="1">
        <v>0</v>
      </c>
      <c r="AK115" s="1">
        <v>0</v>
      </c>
    </row>
    <row r="116" spans="1:37" x14ac:dyDescent="0.2">
      <c r="A116" s="2" t="s">
        <v>191</v>
      </c>
      <c r="B116" s="1" t="s">
        <v>192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2981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2981</v>
      </c>
      <c r="T116" s="1">
        <v>-145</v>
      </c>
      <c r="U116" s="1">
        <v>0</v>
      </c>
      <c r="V116" s="1">
        <v>189</v>
      </c>
      <c r="W116" s="1">
        <v>0</v>
      </c>
      <c r="X116" s="1">
        <v>44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44</v>
      </c>
      <c r="AI116" s="1">
        <v>2937</v>
      </c>
      <c r="AJ116" s="1">
        <v>0</v>
      </c>
      <c r="AK116" s="1">
        <v>0</v>
      </c>
    </row>
    <row r="117" spans="1:37" x14ac:dyDescent="0.2">
      <c r="A117" s="2" t="s">
        <v>193</v>
      </c>
      <c r="B117" s="1" t="s">
        <v>194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2059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2059</v>
      </c>
      <c r="T117" s="1">
        <v>-189</v>
      </c>
      <c r="U117" s="1">
        <v>-71</v>
      </c>
      <c r="V117" s="1">
        <v>118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-71</v>
      </c>
      <c r="AI117" s="1">
        <v>2130</v>
      </c>
      <c r="AJ117" s="1">
        <v>0</v>
      </c>
      <c r="AK117" s="1">
        <v>0</v>
      </c>
    </row>
    <row r="118" spans="1:37" x14ac:dyDescent="0.2">
      <c r="A118" s="2" t="s">
        <v>195</v>
      </c>
      <c r="B118" s="1" t="s">
        <v>196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2746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2746</v>
      </c>
      <c r="T118" s="1">
        <v>-145</v>
      </c>
      <c r="U118" s="1">
        <v>0</v>
      </c>
      <c r="V118" s="1">
        <v>164</v>
      </c>
      <c r="W118" s="1">
        <v>0</v>
      </c>
      <c r="X118" s="1">
        <v>18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18</v>
      </c>
      <c r="AI118" s="1">
        <v>2728</v>
      </c>
      <c r="AJ118" s="1">
        <v>0</v>
      </c>
      <c r="AK118" s="1">
        <v>0</v>
      </c>
    </row>
    <row r="119" spans="1:37" x14ac:dyDescent="0.2">
      <c r="A119" s="2" t="s">
        <v>197</v>
      </c>
      <c r="B119" s="1" t="s">
        <v>198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2122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2122</v>
      </c>
      <c r="T119" s="1">
        <v>-189</v>
      </c>
      <c r="U119" s="1">
        <v>-67</v>
      </c>
      <c r="V119" s="1">
        <v>122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-67</v>
      </c>
      <c r="AI119" s="1">
        <v>2189</v>
      </c>
      <c r="AJ119" s="1">
        <v>0</v>
      </c>
      <c r="AK119" s="1">
        <v>0</v>
      </c>
    </row>
    <row r="120" spans="1:37" x14ac:dyDescent="0.2">
      <c r="A120" s="2" t="s">
        <v>199</v>
      </c>
      <c r="B120" s="1" t="s">
        <v>200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2746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2746</v>
      </c>
      <c r="T120" s="1">
        <v>-145</v>
      </c>
      <c r="U120" s="1">
        <v>0</v>
      </c>
      <c r="V120" s="1">
        <v>164</v>
      </c>
      <c r="W120" s="1">
        <v>0</v>
      </c>
      <c r="X120" s="1">
        <v>18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18</v>
      </c>
      <c r="AI120" s="1">
        <v>2728</v>
      </c>
      <c r="AJ120" s="1">
        <v>0</v>
      </c>
      <c r="AK120" s="1">
        <v>0</v>
      </c>
    </row>
    <row r="121" spans="1:37" x14ac:dyDescent="0.2">
      <c r="A121" s="2" t="s">
        <v>201</v>
      </c>
      <c r="B121" s="1" t="s">
        <v>202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2122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2122</v>
      </c>
      <c r="T121" s="1">
        <v>-189</v>
      </c>
      <c r="U121" s="1">
        <v>-67</v>
      </c>
      <c r="V121" s="1">
        <v>122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-67</v>
      </c>
      <c r="AI121" s="1">
        <v>2189</v>
      </c>
      <c r="AJ121" s="1">
        <v>0</v>
      </c>
      <c r="AK121" s="1">
        <v>0</v>
      </c>
    </row>
    <row r="122" spans="1:37" x14ac:dyDescent="0.2">
      <c r="A122" s="2" t="s">
        <v>203</v>
      </c>
      <c r="B122" s="1" t="s">
        <v>204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3409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3409</v>
      </c>
      <c r="T122" s="1">
        <v>-125</v>
      </c>
      <c r="U122" s="1">
        <v>0</v>
      </c>
      <c r="V122" s="1">
        <v>236</v>
      </c>
      <c r="W122" s="1">
        <v>0</v>
      </c>
      <c r="X122" s="1">
        <v>111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111</v>
      </c>
      <c r="AI122" s="1">
        <v>3298</v>
      </c>
      <c r="AJ122" s="1">
        <v>0</v>
      </c>
      <c r="AK122" s="1">
        <v>0</v>
      </c>
    </row>
    <row r="123" spans="1:37" x14ac:dyDescent="0.2">
      <c r="A123" s="2" t="s">
        <v>205</v>
      </c>
      <c r="B123" s="1" t="s">
        <v>206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2641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2641</v>
      </c>
      <c r="T123" s="1">
        <v>-145</v>
      </c>
      <c r="U123" s="1">
        <v>0</v>
      </c>
      <c r="V123" s="1">
        <v>155</v>
      </c>
      <c r="W123" s="1">
        <v>0</v>
      </c>
      <c r="X123" s="1">
        <v>9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9</v>
      </c>
      <c r="AI123" s="1">
        <v>2632</v>
      </c>
      <c r="AJ123" s="1">
        <v>0</v>
      </c>
      <c r="AK123" s="1">
        <v>0</v>
      </c>
    </row>
    <row r="124" spans="1:37" x14ac:dyDescent="0.2">
      <c r="A124" s="2" t="s">
        <v>207</v>
      </c>
      <c r="B124" s="1" t="s">
        <v>208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3411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3411</v>
      </c>
      <c r="T124" s="1">
        <v>-125</v>
      </c>
      <c r="U124" s="1">
        <v>0</v>
      </c>
      <c r="V124" s="1">
        <v>236</v>
      </c>
      <c r="W124" s="1">
        <v>0</v>
      </c>
      <c r="X124" s="1">
        <v>111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111</v>
      </c>
      <c r="AI124" s="1">
        <v>3300</v>
      </c>
      <c r="AJ124" s="1">
        <v>0</v>
      </c>
      <c r="AK124" s="1">
        <v>0</v>
      </c>
    </row>
    <row r="125" spans="1:37" x14ac:dyDescent="0.2">
      <c r="A125" s="2" t="s">
        <v>209</v>
      </c>
      <c r="B125" s="1" t="s">
        <v>210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3074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3074</v>
      </c>
      <c r="T125" s="1">
        <v>-125</v>
      </c>
      <c r="U125" s="1">
        <v>0</v>
      </c>
      <c r="V125" s="1">
        <v>199</v>
      </c>
      <c r="W125" s="1">
        <v>0</v>
      </c>
      <c r="X125" s="1">
        <v>74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74</v>
      </c>
      <c r="AI125" s="1">
        <v>3000</v>
      </c>
      <c r="AJ125" s="1">
        <v>0</v>
      </c>
      <c r="AK125" s="1">
        <v>0</v>
      </c>
    </row>
    <row r="126" spans="1:37" x14ac:dyDescent="0.2">
      <c r="A126" s="2" t="s">
        <v>211</v>
      </c>
      <c r="B126" s="1" t="s">
        <v>212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2356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2356</v>
      </c>
      <c r="T126" s="1">
        <v>-160</v>
      </c>
      <c r="U126" s="1">
        <v>-24</v>
      </c>
      <c r="V126" s="1">
        <v>137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-24</v>
      </c>
      <c r="AI126" s="1">
        <v>2380</v>
      </c>
      <c r="AJ126" s="1">
        <v>0</v>
      </c>
      <c r="AK126" s="1">
        <v>0</v>
      </c>
    </row>
    <row r="127" spans="1:37" x14ac:dyDescent="0.2">
      <c r="A127" s="2" t="s">
        <v>213</v>
      </c>
      <c r="B127" s="1" t="s">
        <v>214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2059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2059</v>
      </c>
      <c r="T127" s="1">
        <v>-189</v>
      </c>
      <c r="U127" s="1">
        <v>-71</v>
      </c>
      <c r="V127" s="1">
        <v>118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-71</v>
      </c>
      <c r="AI127" s="1">
        <v>2130</v>
      </c>
      <c r="AJ127" s="1">
        <v>0</v>
      </c>
      <c r="AK127" s="1">
        <v>0</v>
      </c>
    </row>
    <row r="128" spans="1:37" x14ac:dyDescent="0.2">
      <c r="A128" s="2" t="s">
        <v>215</v>
      </c>
      <c r="B128" s="1" t="s">
        <v>216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3576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3576</v>
      </c>
      <c r="T128" s="1">
        <v>-107</v>
      </c>
      <c r="U128" s="1">
        <v>0</v>
      </c>
      <c r="V128" s="1">
        <v>254</v>
      </c>
      <c r="W128" s="1">
        <v>0</v>
      </c>
      <c r="X128" s="1">
        <v>147</v>
      </c>
      <c r="Y128" s="1">
        <v>0</v>
      </c>
      <c r="Z128" s="1">
        <v>300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447</v>
      </c>
      <c r="AI128" s="1">
        <v>3129</v>
      </c>
      <c r="AJ128" s="1">
        <v>0</v>
      </c>
      <c r="AK128" s="1">
        <v>0</v>
      </c>
    </row>
    <row r="129" spans="1:37" x14ac:dyDescent="0.2">
      <c r="A129" s="2" t="s">
        <v>217</v>
      </c>
      <c r="B129" s="1" t="s">
        <v>218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3980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3980</v>
      </c>
      <c r="T129" s="1">
        <v>0</v>
      </c>
      <c r="U129" s="1">
        <v>0</v>
      </c>
      <c r="V129" s="1">
        <v>298</v>
      </c>
      <c r="W129" s="1">
        <v>0</v>
      </c>
      <c r="X129" s="1">
        <v>298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298</v>
      </c>
      <c r="AI129" s="1">
        <v>3682</v>
      </c>
      <c r="AJ129" s="1">
        <v>0</v>
      </c>
      <c r="AK129" s="1">
        <v>0</v>
      </c>
    </row>
    <row r="130" spans="1:37" x14ac:dyDescent="0.2">
      <c r="A130" s="2" t="s">
        <v>219</v>
      </c>
      <c r="B130" s="1" t="s">
        <v>220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2548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2548</v>
      </c>
      <c r="T130" s="1">
        <v>-160</v>
      </c>
      <c r="U130" s="1">
        <v>-11</v>
      </c>
      <c r="V130" s="1">
        <v>149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-11</v>
      </c>
      <c r="AI130" s="1">
        <v>2559</v>
      </c>
      <c r="AJ130" s="1">
        <v>0</v>
      </c>
      <c r="AK130" s="1">
        <v>0</v>
      </c>
    </row>
    <row r="131" spans="1:37" x14ac:dyDescent="0.2">
      <c r="A131" s="2" t="s">
        <v>221</v>
      </c>
      <c r="B131" s="1" t="s">
        <v>222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2121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2121</v>
      </c>
      <c r="T131" s="1">
        <v>-189</v>
      </c>
      <c r="U131" s="1">
        <v>-67</v>
      </c>
      <c r="V131" s="1">
        <v>121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-67</v>
      </c>
      <c r="AI131" s="1">
        <v>2188</v>
      </c>
      <c r="AJ131" s="1">
        <v>0</v>
      </c>
      <c r="AK131" s="1">
        <v>0</v>
      </c>
    </row>
    <row r="132" spans="1:37" x14ac:dyDescent="0.2">
      <c r="A132" s="2" t="s">
        <v>223</v>
      </c>
      <c r="B132" s="1" t="s">
        <v>224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2641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2641</v>
      </c>
      <c r="T132" s="1">
        <v>-145</v>
      </c>
      <c r="U132" s="1">
        <v>0</v>
      </c>
      <c r="V132" s="1">
        <v>155</v>
      </c>
      <c r="W132" s="1">
        <v>0</v>
      </c>
      <c r="X132" s="1">
        <v>9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9</v>
      </c>
      <c r="AI132" s="1">
        <v>2632</v>
      </c>
      <c r="AJ132" s="1">
        <v>0</v>
      </c>
      <c r="AK132" s="1">
        <v>0</v>
      </c>
    </row>
    <row r="133" spans="1:37" x14ac:dyDescent="0.2">
      <c r="A133" s="2" t="s">
        <v>225</v>
      </c>
      <c r="B133" s="1" t="s">
        <v>226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3071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3071</v>
      </c>
      <c r="T133" s="1">
        <v>-145</v>
      </c>
      <c r="U133" s="1">
        <v>0</v>
      </c>
      <c r="V133" s="1">
        <v>199</v>
      </c>
      <c r="W133" s="1">
        <v>0</v>
      </c>
      <c r="X133" s="1">
        <v>54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54</v>
      </c>
      <c r="AI133" s="1">
        <v>3017</v>
      </c>
      <c r="AJ133" s="1">
        <v>0</v>
      </c>
      <c r="AK133" s="1">
        <v>0</v>
      </c>
    </row>
    <row r="134" spans="1:37" x14ac:dyDescent="0.2">
      <c r="A134" s="2" t="s">
        <v>227</v>
      </c>
      <c r="B134" s="1" t="s">
        <v>228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3905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3905</v>
      </c>
      <c r="T134" s="1">
        <v>0</v>
      </c>
      <c r="U134" s="1">
        <v>0</v>
      </c>
      <c r="V134" s="1">
        <v>290</v>
      </c>
      <c r="W134" s="1">
        <v>0</v>
      </c>
      <c r="X134" s="1">
        <v>290</v>
      </c>
      <c r="Y134" s="1">
        <v>0</v>
      </c>
      <c r="Z134" s="1">
        <v>517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807</v>
      </c>
      <c r="AI134" s="1">
        <v>3098</v>
      </c>
      <c r="AJ134" s="1">
        <v>0</v>
      </c>
      <c r="AK134" s="1">
        <v>0</v>
      </c>
    </row>
    <row r="135" spans="1:37" x14ac:dyDescent="0.2">
      <c r="A135" s="2" t="s">
        <v>229</v>
      </c>
      <c r="B135" s="1" t="s">
        <v>230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2199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2199</v>
      </c>
      <c r="T135" s="1">
        <v>-175</v>
      </c>
      <c r="U135" s="1">
        <v>-48</v>
      </c>
      <c r="V135" s="1">
        <v>126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-48</v>
      </c>
      <c r="AI135" s="1">
        <v>2247</v>
      </c>
      <c r="AJ135" s="1">
        <v>0</v>
      </c>
      <c r="AK135" s="1">
        <v>0</v>
      </c>
    </row>
    <row r="136" spans="1:37" x14ac:dyDescent="0.2">
      <c r="A136" s="2" t="s">
        <v>231</v>
      </c>
      <c r="B136" s="1" t="s">
        <v>232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2061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2061</v>
      </c>
      <c r="T136" s="1">
        <v>-189</v>
      </c>
      <c r="U136" s="1">
        <v>-71</v>
      </c>
      <c r="V136" s="1">
        <v>118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-71</v>
      </c>
      <c r="AI136" s="1">
        <v>2132</v>
      </c>
      <c r="AJ136" s="1">
        <v>0</v>
      </c>
      <c r="AK136" s="1">
        <v>0</v>
      </c>
    </row>
    <row r="137" spans="1:37" x14ac:dyDescent="0.2">
      <c r="A137" s="2" t="s">
        <v>233</v>
      </c>
      <c r="B137" s="1" t="s">
        <v>234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3183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3183</v>
      </c>
      <c r="T137" s="1">
        <v>-125</v>
      </c>
      <c r="U137" s="1">
        <v>0</v>
      </c>
      <c r="V137" s="1">
        <v>211</v>
      </c>
      <c r="W137" s="1">
        <v>0</v>
      </c>
      <c r="X137" s="1">
        <v>86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86</v>
      </c>
      <c r="AI137" s="1">
        <v>3097</v>
      </c>
      <c r="AJ137" s="1">
        <v>0</v>
      </c>
      <c r="AK137" s="1">
        <v>0</v>
      </c>
    </row>
    <row r="138" spans="1:37" x14ac:dyDescent="0.2">
      <c r="A138" s="2" t="s">
        <v>235</v>
      </c>
      <c r="B138" s="1" t="s">
        <v>236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2059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2059</v>
      </c>
      <c r="T138" s="1">
        <v>-189</v>
      </c>
      <c r="U138" s="1">
        <v>-71</v>
      </c>
      <c r="V138" s="1">
        <v>118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-71</v>
      </c>
      <c r="AI138" s="1">
        <v>2130</v>
      </c>
      <c r="AJ138" s="1">
        <v>0</v>
      </c>
      <c r="AK138" s="1">
        <v>0</v>
      </c>
    </row>
    <row r="139" spans="1:37" x14ac:dyDescent="0.2">
      <c r="A139" s="2" t="s">
        <v>237</v>
      </c>
      <c r="B139" s="1" t="s">
        <v>238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2598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2598</v>
      </c>
      <c r="T139" s="1">
        <v>-160</v>
      </c>
      <c r="U139" s="1">
        <v>-8</v>
      </c>
      <c r="V139" s="1">
        <v>152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-8</v>
      </c>
      <c r="AI139" s="1">
        <v>2606</v>
      </c>
      <c r="AJ139" s="1">
        <v>0</v>
      </c>
      <c r="AK139" s="1">
        <v>0</v>
      </c>
    </row>
    <row r="140" spans="1:37" x14ac:dyDescent="0.2">
      <c r="A140" s="2" t="s">
        <v>239</v>
      </c>
      <c r="B140" s="1" t="s">
        <v>240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2641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2641</v>
      </c>
      <c r="T140" s="1">
        <v>-145</v>
      </c>
      <c r="U140" s="1">
        <v>0</v>
      </c>
      <c r="V140" s="1">
        <v>155</v>
      </c>
      <c r="W140" s="1">
        <v>0</v>
      </c>
      <c r="X140" s="1">
        <v>9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9</v>
      </c>
      <c r="AI140" s="1">
        <v>2632</v>
      </c>
      <c r="AJ140" s="1">
        <v>0</v>
      </c>
      <c r="AK140" s="1">
        <v>0</v>
      </c>
    </row>
    <row r="141" spans="1:37" s="6" customFormat="1" x14ac:dyDescent="0.2">
      <c r="A141" s="21" t="s">
        <v>50</v>
      </c>
      <c r="C141" s="6" t="s">
        <v>51</v>
      </c>
      <c r="D141" s="6" t="s">
        <v>51</v>
      </c>
      <c r="E141" s="6" t="s">
        <v>51</v>
      </c>
      <c r="F141" s="6" t="s">
        <v>51</v>
      </c>
      <c r="G141" s="6" t="s">
        <v>51</v>
      </c>
      <c r="H141" s="6" t="s">
        <v>51</v>
      </c>
      <c r="I141" s="6" t="s">
        <v>51</v>
      </c>
      <c r="J141" s="6" t="s">
        <v>51</v>
      </c>
      <c r="K141" s="6" t="s">
        <v>51</v>
      </c>
      <c r="L141" s="6" t="s">
        <v>51</v>
      </c>
      <c r="M141" s="6" t="s">
        <v>51</v>
      </c>
      <c r="N141" s="6" t="s">
        <v>51</v>
      </c>
      <c r="O141" s="6" t="s">
        <v>51</v>
      </c>
      <c r="P141" s="6" t="s">
        <v>51</v>
      </c>
      <c r="Q141" s="6" t="s">
        <v>51</v>
      </c>
      <c r="R141" s="6" t="s">
        <v>51</v>
      </c>
      <c r="S141" s="6" t="s">
        <v>51</v>
      </c>
      <c r="T141" s="6" t="s">
        <v>51</v>
      </c>
      <c r="U141" s="6" t="s">
        <v>51</v>
      </c>
      <c r="V141" s="6" t="s">
        <v>51</v>
      </c>
      <c r="W141" s="6" t="s">
        <v>51</v>
      </c>
      <c r="X141" s="6" t="s">
        <v>51</v>
      </c>
      <c r="Y141" s="6" t="s">
        <v>51</v>
      </c>
      <c r="Z141" s="6" t="s">
        <v>51</v>
      </c>
      <c r="AA141" s="6" t="s">
        <v>51</v>
      </c>
      <c r="AB141" s="6" t="s">
        <v>51</v>
      </c>
      <c r="AC141" s="6" t="s">
        <v>51</v>
      </c>
      <c r="AD141" s="6" t="s">
        <v>51</v>
      </c>
      <c r="AE141" s="6" t="s">
        <v>51</v>
      </c>
      <c r="AF141" s="6" t="s">
        <v>51</v>
      </c>
      <c r="AG141" s="6" t="s">
        <v>51</v>
      </c>
      <c r="AH141" s="6" t="s">
        <v>51</v>
      </c>
      <c r="AI141" s="6" t="s">
        <v>51</v>
      </c>
      <c r="AJ141" s="6" t="s">
        <v>51</v>
      </c>
      <c r="AK141" s="6" t="s">
        <v>51</v>
      </c>
    </row>
    <row r="142" spans="1:37" x14ac:dyDescent="0.2">
      <c r="C142" s="22">
        <v>21870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79314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101184</v>
      </c>
      <c r="T142" s="22">
        <v>-5212</v>
      </c>
      <c r="U142" s="22">
        <v>-1076</v>
      </c>
      <c r="V142" s="22">
        <v>6509</v>
      </c>
      <c r="W142" s="22">
        <v>0</v>
      </c>
      <c r="X142" s="22">
        <v>2371</v>
      </c>
      <c r="Y142" s="22">
        <v>201</v>
      </c>
      <c r="Z142" s="22">
        <v>1177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22">
        <v>2673</v>
      </c>
      <c r="AI142" s="22">
        <v>98511</v>
      </c>
      <c r="AJ142" s="22">
        <v>0</v>
      </c>
      <c r="AK142" s="22">
        <v>0</v>
      </c>
    </row>
    <row r="144" spans="1:37" x14ac:dyDescent="0.2">
      <c r="A144" s="18" t="s">
        <v>241</v>
      </c>
    </row>
    <row r="145" spans="1:37" x14ac:dyDescent="0.2">
      <c r="A145" s="2" t="s">
        <v>242</v>
      </c>
      <c r="B145" s="1" t="s">
        <v>243</v>
      </c>
      <c r="C145" s="1">
        <v>5182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5182</v>
      </c>
      <c r="T145" s="1">
        <v>0</v>
      </c>
      <c r="U145" s="1">
        <v>0</v>
      </c>
      <c r="V145" s="1">
        <v>451</v>
      </c>
      <c r="W145" s="1">
        <v>0</v>
      </c>
      <c r="X145" s="1">
        <v>451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451</v>
      </c>
      <c r="AI145" s="1">
        <v>4731</v>
      </c>
      <c r="AJ145" s="1">
        <v>0</v>
      </c>
      <c r="AK145" s="1">
        <v>0</v>
      </c>
    </row>
    <row r="146" spans="1:37" s="6" customFormat="1" x14ac:dyDescent="0.2">
      <c r="A146" s="21" t="s">
        <v>50</v>
      </c>
      <c r="C146" s="6" t="s">
        <v>51</v>
      </c>
      <c r="D146" s="6" t="s">
        <v>51</v>
      </c>
      <c r="E146" s="6" t="s">
        <v>51</v>
      </c>
      <c r="F146" s="6" t="s">
        <v>51</v>
      </c>
      <c r="G146" s="6" t="s">
        <v>51</v>
      </c>
      <c r="H146" s="6" t="s">
        <v>51</v>
      </c>
      <c r="I146" s="6" t="s">
        <v>51</v>
      </c>
      <c r="J146" s="6" t="s">
        <v>51</v>
      </c>
      <c r="K146" s="6" t="s">
        <v>51</v>
      </c>
      <c r="L146" s="6" t="s">
        <v>51</v>
      </c>
      <c r="M146" s="6" t="s">
        <v>51</v>
      </c>
      <c r="N146" s="6" t="s">
        <v>51</v>
      </c>
      <c r="O146" s="6" t="s">
        <v>51</v>
      </c>
      <c r="P146" s="6" t="s">
        <v>51</v>
      </c>
      <c r="Q146" s="6" t="s">
        <v>51</v>
      </c>
      <c r="R146" s="6" t="s">
        <v>51</v>
      </c>
      <c r="S146" s="6" t="s">
        <v>51</v>
      </c>
      <c r="T146" s="6" t="s">
        <v>51</v>
      </c>
      <c r="U146" s="6" t="s">
        <v>51</v>
      </c>
      <c r="V146" s="6" t="s">
        <v>51</v>
      </c>
      <c r="W146" s="6" t="s">
        <v>51</v>
      </c>
      <c r="X146" s="6" t="s">
        <v>51</v>
      </c>
      <c r="Y146" s="6" t="s">
        <v>51</v>
      </c>
      <c r="Z146" s="6" t="s">
        <v>51</v>
      </c>
      <c r="AA146" s="6" t="s">
        <v>51</v>
      </c>
      <c r="AB146" s="6" t="s">
        <v>51</v>
      </c>
      <c r="AC146" s="6" t="s">
        <v>51</v>
      </c>
      <c r="AD146" s="6" t="s">
        <v>51</v>
      </c>
      <c r="AE146" s="6" t="s">
        <v>51</v>
      </c>
      <c r="AF146" s="6" t="s">
        <v>51</v>
      </c>
      <c r="AG146" s="6" t="s">
        <v>51</v>
      </c>
      <c r="AH146" s="6" t="s">
        <v>51</v>
      </c>
      <c r="AI146" s="6" t="s">
        <v>51</v>
      </c>
      <c r="AJ146" s="6" t="s">
        <v>51</v>
      </c>
      <c r="AK146" s="6" t="s">
        <v>51</v>
      </c>
    </row>
    <row r="147" spans="1:37" x14ac:dyDescent="0.2">
      <c r="C147" s="22">
        <v>5182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5182</v>
      </c>
      <c r="T147" s="22">
        <v>0</v>
      </c>
      <c r="U147" s="22">
        <v>0</v>
      </c>
      <c r="V147" s="22">
        <v>451</v>
      </c>
      <c r="W147" s="22">
        <v>0</v>
      </c>
      <c r="X147" s="22">
        <v>451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451</v>
      </c>
      <c r="AI147" s="22">
        <v>4731</v>
      </c>
      <c r="AJ147" s="22">
        <v>0</v>
      </c>
      <c r="AK147" s="22">
        <v>0</v>
      </c>
    </row>
    <row r="149" spans="1:37" x14ac:dyDescent="0.2">
      <c r="A149" s="18" t="s">
        <v>244</v>
      </c>
    </row>
    <row r="150" spans="1:37" x14ac:dyDescent="0.2">
      <c r="A150" s="2" t="s">
        <v>245</v>
      </c>
      <c r="B150" s="1" t="s">
        <v>246</v>
      </c>
      <c r="C150" s="1">
        <v>4668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4668</v>
      </c>
      <c r="T150" s="1">
        <v>0</v>
      </c>
      <c r="U150" s="1">
        <v>0</v>
      </c>
      <c r="V150" s="1">
        <v>373</v>
      </c>
      <c r="W150" s="1">
        <v>0</v>
      </c>
      <c r="X150" s="1">
        <v>373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373</v>
      </c>
      <c r="AI150" s="1">
        <v>4295</v>
      </c>
      <c r="AJ150" s="1">
        <v>0</v>
      </c>
      <c r="AK150" s="1">
        <v>0</v>
      </c>
    </row>
    <row r="151" spans="1:37" x14ac:dyDescent="0.2">
      <c r="A151" s="2" t="s">
        <v>247</v>
      </c>
      <c r="B151" s="1" t="s">
        <v>248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2629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2629</v>
      </c>
      <c r="T151" s="1">
        <v>-160</v>
      </c>
      <c r="U151" s="1">
        <v>-6</v>
      </c>
      <c r="V151" s="1">
        <v>154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-6</v>
      </c>
      <c r="AI151" s="1">
        <v>2635</v>
      </c>
      <c r="AJ151" s="1">
        <v>0</v>
      </c>
      <c r="AK151" s="1">
        <v>0</v>
      </c>
    </row>
    <row r="152" spans="1:37" s="6" customFormat="1" x14ac:dyDescent="0.2">
      <c r="A152" s="21" t="s">
        <v>50</v>
      </c>
      <c r="C152" s="6" t="s">
        <v>51</v>
      </c>
      <c r="D152" s="6" t="s">
        <v>51</v>
      </c>
      <c r="E152" s="6" t="s">
        <v>51</v>
      </c>
      <c r="F152" s="6" t="s">
        <v>51</v>
      </c>
      <c r="G152" s="6" t="s">
        <v>51</v>
      </c>
      <c r="H152" s="6" t="s">
        <v>51</v>
      </c>
      <c r="I152" s="6" t="s">
        <v>51</v>
      </c>
      <c r="J152" s="6" t="s">
        <v>51</v>
      </c>
      <c r="K152" s="6" t="s">
        <v>51</v>
      </c>
      <c r="L152" s="6" t="s">
        <v>51</v>
      </c>
      <c r="M152" s="6" t="s">
        <v>51</v>
      </c>
      <c r="N152" s="6" t="s">
        <v>51</v>
      </c>
      <c r="O152" s="6" t="s">
        <v>51</v>
      </c>
      <c r="P152" s="6" t="s">
        <v>51</v>
      </c>
      <c r="Q152" s="6" t="s">
        <v>51</v>
      </c>
      <c r="R152" s="6" t="s">
        <v>51</v>
      </c>
      <c r="S152" s="6" t="s">
        <v>51</v>
      </c>
      <c r="T152" s="6" t="s">
        <v>51</v>
      </c>
      <c r="U152" s="6" t="s">
        <v>51</v>
      </c>
      <c r="V152" s="6" t="s">
        <v>51</v>
      </c>
      <c r="W152" s="6" t="s">
        <v>51</v>
      </c>
      <c r="X152" s="6" t="s">
        <v>51</v>
      </c>
      <c r="Y152" s="6" t="s">
        <v>51</v>
      </c>
      <c r="Z152" s="6" t="s">
        <v>51</v>
      </c>
      <c r="AA152" s="6" t="s">
        <v>51</v>
      </c>
      <c r="AB152" s="6" t="s">
        <v>51</v>
      </c>
      <c r="AC152" s="6" t="s">
        <v>51</v>
      </c>
      <c r="AD152" s="6" t="s">
        <v>51</v>
      </c>
      <c r="AE152" s="6" t="s">
        <v>51</v>
      </c>
      <c r="AF152" s="6" t="s">
        <v>51</v>
      </c>
      <c r="AG152" s="6" t="s">
        <v>51</v>
      </c>
      <c r="AH152" s="6" t="s">
        <v>51</v>
      </c>
      <c r="AI152" s="6" t="s">
        <v>51</v>
      </c>
      <c r="AJ152" s="6" t="s">
        <v>51</v>
      </c>
      <c r="AK152" s="6" t="s">
        <v>51</v>
      </c>
    </row>
    <row r="153" spans="1:37" x14ac:dyDescent="0.2">
      <c r="C153" s="22">
        <v>4668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2629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7297</v>
      </c>
      <c r="T153" s="22">
        <v>-160</v>
      </c>
      <c r="U153" s="22">
        <v>-6</v>
      </c>
      <c r="V153" s="22">
        <v>527</v>
      </c>
      <c r="W153" s="22">
        <v>0</v>
      </c>
      <c r="X153" s="22">
        <v>373</v>
      </c>
      <c r="Y153" s="22">
        <v>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0</v>
      </c>
      <c r="AH153" s="22">
        <v>367</v>
      </c>
      <c r="AI153" s="22">
        <v>6930</v>
      </c>
      <c r="AJ153" s="22">
        <v>0</v>
      </c>
      <c r="AK153" s="22">
        <v>0</v>
      </c>
    </row>
    <row r="155" spans="1:37" x14ac:dyDescent="0.2">
      <c r="A155" s="18" t="s">
        <v>249</v>
      </c>
    </row>
    <row r="156" spans="1:37" x14ac:dyDescent="0.2">
      <c r="A156" s="2" t="s">
        <v>250</v>
      </c>
      <c r="B156" s="1" t="s">
        <v>251</v>
      </c>
      <c r="C156" s="1">
        <v>4808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4808</v>
      </c>
      <c r="T156" s="1">
        <v>0</v>
      </c>
      <c r="U156" s="1">
        <v>0</v>
      </c>
      <c r="V156" s="1">
        <v>391</v>
      </c>
      <c r="W156" s="1">
        <v>0</v>
      </c>
      <c r="X156" s="1">
        <v>391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391</v>
      </c>
      <c r="AI156" s="1">
        <v>4417</v>
      </c>
      <c r="AJ156" s="1">
        <v>0</v>
      </c>
      <c r="AK156" s="1">
        <v>0</v>
      </c>
    </row>
    <row r="157" spans="1:37" s="6" customFormat="1" x14ac:dyDescent="0.2">
      <c r="A157" s="21" t="s">
        <v>50</v>
      </c>
      <c r="C157" s="6" t="s">
        <v>51</v>
      </c>
      <c r="D157" s="6" t="s">
        <v>51</v>
      </c>
      <c r="E157" s="6" t="s">
        <v>51</v>
      </c>
      <c r="F157" s="6" t="s">
        <v>51</v>
      </c>
      <c r="G157" s="6" t="s">
        <v>51</v>
      </c>
      <c r="H157" s="6" t="s">
        <v>51</v>
      </c>
      <c r="I157" s="6" t="s">
        <v>51</v>
      </c>
      <c r="J157" s="6" t="s">
        <v>51</v>
      </c>
      <c r="K157" s="6" t="s">
        <v>51</v>
      </c>
      <c r="L157" s="6" t="s">
        <v>51</v>
      </c>
      <c r="M157" s="6" t="s">
        <v>51</v>
      </c>
      <c r="N157" s="6" t="s">
        <v>51</v>
      </c>
      <c r="O157" s="6" t="s">
        <v>51</v>
      </c>
      <c r="P157" s="6" t="s">
        <v>51</v>
      </c>
      <c r="Q157" s="6" t="s">
        <v>51</v>
      </c>
      <c r="R157" s="6" t="s">
        <v>51</v>
      </c>
      <c r="S157" s="6" t="s">
        <v>51</v>
      </c>
      <c r="T157" s="6" t="s">
        <v>51</v>
      </c>
      <c r="U157" s="6" t="s">
        <v>51</v>
      </c>
      <c r="V157" s="6" t="s">
        <v>51</v>
      </c>
      <c r="W157" s="6" t="s">
        <v>51</v>
      </c>
      <c r="X157" s="6" t="s">
        <v>51</v>
      </c>
      <c r="Y157" s="6" t="s">
        <v>51</v>
      </c>
      <c r="Z157" s="6" t="s">
        <v>51</v>
      </c>
      <c r="AA157" s="6" t="s">
        <v>51</v>
      </c>
      <c r="AB157" s="6" t="s">
        <v>51</v>
      </c>
      <c r="AC157" s="6" t="s">
        <v>51</v>
      </c>
      <c r="AD157" s="6" t="s">
        <v>51</v>
      </c>
      <c r="AE157" s="6" t="s">
        <v>51</v>
      </c>
      <c r="AF157" s="6" t="s">
        <v>51</v>
      </c>
      <c r="AG157" s="6" t="s">
        <v>51</v>
      </c>
      <c r="AH157" s="6" t="s">
        <v>51</v>
      </c>
      <c r="AI157" s="6" t="s">
        <v>51</v>
      </c>
      <c r="AJ157" s="6" t="s">
        <v>51</v>
      </c>
      <c r="AK157" s="6" t="s">
        <v>51</v>
      </c>
    </row>
    <row r="158" spans="1:37" x14ac:dyDescent="0.2">
      <c r="C158" s="22">
        <v>4808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4808</v>
      </c>
      <c r="T158" s="22">
        <v>0</v>
      </c>
      <c r="U158" s="22">
        <v>0</v>
      </c>
      <c r="V158" s="22">
        <v>391</v>
      </c>
      <c r="W158" s="22">
        <v>0</v>
      </c>
      <c r="X158" s="22">
        <v>391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391</v>
      </c>
      <c r="AI158" s="22">
        <v>4417</v>
      </c>
      <c r="AJ158" s="22">
        <v>0</v>
      </c>
      <c r="AK158" s="22">
        <v>0</v>
      </c>
    </row>
    <row r="160" spans="1:37" x14ac:dyDescent="0.2">
      <c r="A160" s="18" t="s">
        <v>252</v>
      </c>
    </row>
    <row r="161" spans="1:37" x14ac:dyDescent="0.2">
      <c r="A161" s="2" t="s">
        <v>253</v>
      </c>
      <c r="B161" s="1" t="s">
        <v>254</v>
      </c>
      <c r="C161" s="1">
        <v>4624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4624</v>
      </c>
      <c r="T161" s="1">
        <v>0</v>
      </c>
      <c r="U161" s="1">
        <v>0</v>
      </c>
      <c r="V161" s="1">
        <v>368</v>
      </c>
      <c r="W161" s="1">
        <v>0</v>
      </c>
      <c r="X161" s="1">
        <v>368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368</v>
      </c>
      <c r="AI161" s="1">
        <v>4256</v>
      </c>
      <c r="AJ161" s="1">
        <v>0</v>
      </c>
      <c r="AK161" s="1">
        <v>0</v>
      </c>
    </row>
    <row r="162" spans="1:37" s="6" customFormat="1" x14ac:dyDescent="0.2">
      <c r="A162" s="21" t="s">
        <v>50</v>
      </c>
      <c r="C162" s="6" t="s">
        <v>51</v>
      </c>
      <c r="D162" s="6" t="s">
        <v>51</v>
      </c>
      <c r="E162" s="6" t="s">
        <v>51</v>
      </c>
      <c r="F162" s="6" t="s">
        <v>51</v>
      </c>
      <c r="G162" s="6" t="s">
        <v>51</v>
      </c>
      <c r="H162" s="6" t="s">
        <v>51</v>
      </c>
      <c r="I162" s="6" t="s">
        <v>51</v>
      </c>
      <c r="J162" s="6" t="s">
        <v>51</v>
      </c>
      <c r="K162" s="6" t="s">
        <v>51</v>
      </c>
      <c r="L162" s="6" t="s">
        <v>51</v>
      </c>
      <c r="M162" s="6" t="s">
        <v>51</v>
      </c>
      <c r="N162" s="6" t="s">
        <v>51</v>
      </c>
      <c r="O162" s="6" t="s">
        <v>51</v>
      </c>
      <c r="P162" s="6" t="s">
        <v>51</v>
      </c>
      <c r="Q162" s="6" t="s">
        <v>51</v>
      </c>
      <c r="R162" s="6" t="s">
        <v>51</v>
      </c>
      <c r="S162" s="6" t="s">
        <v>51</v>
      </c>
      <c r="T162" s="6" t="s">
        <v>51</v>
      </c>
      <c r="U162" s="6" t="s">
        <v>51</v>
      </c>
      <c r="V162" s="6" t="s">
        <v>51</v>
      </c>
      <c r="W162" s="6" t="s">
        <v>51</v>
      </c>
      <c r="X162" s="6" t="s">
        <v>51</v>
      </c>
      <c r="Y162" s="6" t="s">
        <v>51</v>
      </c>
      <c r="Z162" s="6" t="s">
        <v>51</v>
      </c>
      <c r="AA162" s="6" t="s">
        <v>51</v>
      </c>
      <c r="AB162" s="6" t="s">
        <v>51</v>
      </c>
      <c r="AC162" s="6" t="s">
        <v>51</v>
      </c>
      <c r="AD162" s="6" t="s">
        <v>51</v>
      </c>
      <c r="AE162" s="6" t="s">
        <v>51</v>
      </c>
      <c r="AF162" s="6" t="s">
        <v>51</v>
      </c>
      <c r="AG162" s="6" t="s">
        <v>51</v>
      </c>
      <c r="AH162" s="6" t="s">
        <v>51</v>
      </c>
      <c r="AI162" s="6" t="s">
        <v>51</v>
      </c>
      <c r="AJ162" s="6" t="s">
        <v>51</v>
      </c>
      <c r="AK162" s="6" t="s">
        <v>51</v>
      </c>
    </row>
    <row r="163" spans="1:37" x14ac:dyDescent="0.2">
      <c r="C163" s="22">
        <v>4624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4624</v>
      </c>
      <c r="T163" s="22">
        <v>0</v>
      </c>
      <c r="U163" s="22">
        <v>0</v>
      </c>
      <c r="V163" s="22">
        <v>368</v>
      </c>
      <c r="W163" s="22">
        <v>0</v>
      </c>
      <c r="X163" s="22">
        <v>368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368</v>
      </c>
      <c r="AI163" s="22">
        <v>4256</v>
      </c>
      <c r="AJ163" s="22">
        <v>0</v>
      </c>
      <c r="AK163" s="22">
        <v>0</v>
      </c>
    </row>
    <row r="165" spans="1:37" x14ac:dyDescent="0.2">
      <c r="A165" s="18" t="s">
        <v>255</v>
      </c>
    </row>
    <row r="166" spans="1:37" x14ac:dyDescent="0.2">
      <c r="A166" s="2" t="s">
        <v>256</v>
      </c>
      <c r="B166" s="1" t="s">
        <v>257</v>
      </c>
      <c r="C166" s="1">
        <v>4808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4808</v>
      </c>
      <c r="T166" s="1">
        <v>0</v>
      </c>
      <c r="U166" s="1">
        <v>0</v>
      </c>
      <c r="V166" s="1">
        <v>391</v>
      </c>
      <c r="W166" s="1">
        <v>0</v>
      </c>
      <c r="X166" s="1">
        <v>391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391</v>
      </c>
      <c r="AI166" s="1">
        <v>4417</v>
      </c>
      <c r="AJ166" s="1">
        <v>0</v>
      </c>
      <c r="AK166" s="1">
        <v>0</v>
      </c>
    </row>
    <row r="167" spans="1:37" s="6" customFormat="1" x14ac:dyDescent="0.2">
      <c r="A167" s="21" t="s">
        <v>50</v>
      </c>
      <c r="C167" s="6" t="s">
        <v>51</v>
      </c>
      <c r="D167" s="6" t="s">
        <v>51</v>
      </c>
      <c r="E167" s="6" t="s">
        <v>51</v>
      </c>
      <c r="F167" s="6" t="s">
        <v>51</v>
      </c>
      <c r="G167" s="6" t="s">
        <v>51</v>
      </c>
      <c r="H167" s="6" t="s">
        <v>51</v>
      </c>
      <c r="I167" s="6" t="s">
        <v>51</v>
      </c>
      <c r="J167" s="6" t="s">
        <v>51</v>
      </c>
      <c r="K167" s="6" t="s">
        <v>51</v>
      </c>
      <c r="L167" s="6" t="s">
        <v>51</v>
      </c>
      <c r="M167" s="6" t="s">
        <v>51</v>
      </c>
      <c r="N167" s="6" t="s">
        <v>51</v>
      </c>
      <c r="O167" s="6" t="s">
        <v>51</v>
      </c>
      <c r="P167" s="6" t="s">
        <v>51</v>
      </c>
      <c r="Q167" s="6" t="s">
        <v>51</v>
      </c>
      <c r="R167" s="6" t="s">
        <v>51</v>
      </c>
      <c r="S167" s="6" t="s">
        <v>51</v>
      </c>
      <c r="T167" s="6" t="s">
        <v>51</v>
      </c>
      <c r="U167" s="6" t="s">
        <v>51</v>
      </c>
      <c r="V167" s="6" t="s">
        <v>51</v>
      </c>
      <c r="W167" s="6" t="s">
        <v>51</v>
      </c>
      <c r="X167" s="6" t="s">
        <v>51</v>
      </c>
      <c r="Y167" s="6" t="s">
        <v>51</v>
      </c>
      <c r="Z167" s="6" t="s">
        <v>51</v>
      </c>
      <c r="AA167" s="6" t="s">
        <v>51</v>
      </c>
      <c r="AB167" s="6" t="s">
        <v>51</v>
      </c>
      <c r="AC167" s="6" t="s">
        <v>51</v>
      </c>
      <c r="AD167" s="6" t="s">
        <v>51</v>
      </c>
      <c r="AE167" s="6" t="s">
        <v>51</v>
      </c>
      <c r="AF167" s="6" t="s">
        <v>51</v>
      </c>
      <c r="AG167" s="6" t="s">
        <v>51</v>
      </c>
      <c r="AH167" s="6" t="s">
        <v>51</v>
      </c>
      <c r="AI167" s="6" t="s">
        <v>51</v>
      </c>
      <c r="AJ167" s="6" t="s">
        <v>51</v>
      </c>
      <c r="AK167" s="6" t="s">
        <v>51</v>
      </c>
    </row>
    <row r="168" spans="1:37" x14ac:dyDescent="0.2">
      <c r="C168" s="22">
        <v>4808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4808</v>
      </c>
      <c r="T168" s="22">
        <v>0</v>
      </c>
      <c r="U168" s="22">
        <v>0</v>
      </c>
      <c r="V168" s="22">
        <v>391</v>
      </c>
      <c r="W168" s="22">
        <v>0</v>
      </c>
      <c r="X168" s="22">
        <v>391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0</v>
      </c>
      <c r="AG168" s="22">
        <v>0</v>
      </c>
      <c r="AH168" s="22">
        <v>391</v>
      </c>
      <c r="AI168" s="22">
        <v>4417</v>
      </c>
      <c r="AJ168" s="22">
        <v>0</v>
      </c>
      <c r="AK168" s="22">
        <v>0</v>
      </c>
    </row>
    <row r="170" spans="1:37" x14ac:dyDescent="0.2">
      <c r="A170" s="18" t="s">
        <v>258</v>
      </c>
    </row>
    <row r="171" spans="1:37" x14ac:dyDescent="0.2">
      <c r="A171" s="2" t="s">
        <v>259</v>
      </c>
      <c r="B171" s="1" t="s">
        <v>260</v>
      </c>
      <c r="C171" s="1">
        <v>4808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4808</v>
      </c>
      <c r="T171" s="1">
        <v>0</v>
      </c>
      <c r="U171" s="1">
        <v>0</v>
      </c>
      <c r="V171" s="1">
        <v>391</v>
      </c>
      <c r="W171" s="1">
        <v>0</v>
      </c>
      <c r="X171" s="1">
        <v>391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391</v>
      </c>
      <c r="AI171" s="1">
        <v>4417</v>
      </c>
      <c r="AJ171" s="1">
        <v>0</v>
      </c>
      <c r="AK171" s="1">
        <v>0</v>
      </c>
    </row>
    <row r="172" spans="1:37" s="6" customFormat="1" x14ac:dyDescent="0.2">
      <c r="A172" s="21" t="s">
        <v>50</v>
      </c>
      <c r="C172" s="6" t="s">
        <v>51</v>
      </c>
      <c r="D172" s="6" t="s">
        <v>51</v>
      </c>
      <c r="E172" s="6" t="s">
        <v>51</v>
      </c>
      <c r="F172" s="6" t="s">
        <v>51</v>
      </c>
      <c r="G172" s="6" t="s">
        <v>51</v>
      </c>
      <c r="H172" s="6" t="s">
        <v>51</v>
      </c>
      <c r="I172" s="6" t="s">
        <v>51</v>
      </c>
      <c r="J172" s="6" t="s">
        <v>51</v>
      </c>
      <c r="K172" s="6" t="s">
        <v>51</v>
      </c>
      <c r="L172" s="6" t="s">
        <v>51</v>
      </c>
      <c r="M172" s="6" t="s">
        <v>51</v>
      </c>
      <c r="N172" s="6" t="s">
        <v>51</v>
      </c>
      <c r="O172" s="6" t="s">
        <v>51</v>
      </c>
      <c r="P172" s="6" t="s">
        <v>51</v>
      </c>
      <c r="Q172" s="6" t="s">
        <v>51</v>
      </c>
      <c r="R172" s="6" t="s">
        <v>51</v>
      </c>
      <c r="S172" s="6" t="s">
        <v>51</v>
      </c>
      <c r="T172" s="6" t="s">
        <v>51</v>
      </c>
      <c r="U172" s="6" t="s">
        <v>51</v>
      </c>
      <c r="V172" s="6" t="s">
        <v>51</v>
      </c>
      <c r="W172" s="6" t="s">
        <v>51</v>
      </c>
      <c r="X172" s="6" t="s">
        <v>51</v>
      </c>
      <c r="Y172" s="6" t="s">
        <v>51</v>
      </c>
      <c r="Z172" s="6" t="s">
        <v>51</v>
      </c>
      <c r="AA172" s="6" t="s">
        <v>51</v>
      </c>
      <c r="AB172" s="6" t="s">
        <v>51</v>
      </c>
      <c r="AC172" s="6" t="s">
        <v>51</v>
      </c>
      <c r="AD172" s="6" t="s">
        <v>51</v>
      </c>
      <c r="AE172" s="6" t="s">
        <v>51</v>
      </c>
      <c r="AF172" s="6" t="s">
        <v>51</v>
      </c>
      <c r="AG172" s="6" t="s">
        <v>51</v>
      </c>
      <c r="AH172" s="6" t="s">
        <v>51</v>
      </c>
      <c r="AI172" s="6" t="s">
        <v>51</v>
      </c>
      <c r="AJ172" s="6" t="s">
        <v>51</v>
      </c>
      <c r="AK172" s="6" t="s">
        <v>51</v>
      </c>
    </row>
    <row r="173" spans="1:37" x14ac:dyDescent="0.2">
      <c r="C173" s="22">
        <v>4808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4808</v>
      </c>
      <c r="T173" s="22">
        <v>0</v>
      </c>
      <c r="U173" s="22">
        <v>0</v>
      </c>
      <c r="V173" s="22">
        <v>391</v>
      </c>
      <c r="W173" s="22">
        <v>0</v>
      </c>
      <c r="X173" s="22">
        <v>391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391</v>
      </c>
      <c r="AI173" s="22">
        <v>4417</v>
      </c>
      <c r="AJ173" s="22">
        <v>0</v>
      </c>
      <c r="AK173" s="22">
        <v>0</v>
      </c>
    </row>
    <row r="175" spans="1:37" x14ac:dyDescent="0.2">
      <c r="A175" s="18" t="s">
        <v>261</v>
      </c>
    </row>
    <row r="176" spans="1:37" x14ac:dyDescent="0.2">
      <c r="A176" s="2" t="s">
        <v>262</v>
      </c>
      <c r="B176" s="1" t="s">
        <v>263</v>
      </c>
      <c r="C176" s="1">
        <v>4808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4808</v>
      </c>
      <c r="T176" s="1">
        <v>0</v>
      </c>
      <c r="U176" s="1">
        <v>0</v>
      </c>
      <c r="V176" s="1">
        <v>391</v>
      </c>
      <c r="W176" s="1">
        <v>0</v>
      </c>
      <c r="X176" s="1">
        <v>391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391</v>
      </c>
      <c r="AI176" s="1">
        <v>4417</v>
      </c>
      <c r="AJ176" s="1">
        <v>0</v>
      </c>
      <c r="AK176" s="1">
        <v>0</v>
      </c>
    </row>
    <row r="177" spans="1:37" s="6" customFormat="1" x14ac:dyDescent="0.2">
      <c r="A177" s="21" t="s">
        <v>50</v>
      </c>
      <c r="C177" s="6" t="s">
        <v>51</v>
      </c>
      <c r="D177" s="6" t="s">
        <v>51</v>
      </c>
      <c r="E177" s="6" t="s">
        <v>51</v>
      </c>
      <c r="F177" s="6" t="s">
        <v>51</v>
      </c>
      <c r="G177" s="6" t="s">
        <v>51</v>
      </c>
      <c r="H177" s="6" t="s">
        <v>51</v>
      </c>
      <c r="I177" s="6" t="s">
        <v>51</v>
      </c>
      <c r="J177" s="6" t="s">
        <v>51</v>
      </c>
      <c r="K177" s="6" t="s">
        <v>51</v>
      </c>
      <c r="L177" s="6" t="s">
        <v>51</v>
      </c>
      <c r="M177" s="6" t="s">
        <v>51</v>
      </c>
      <c r="N177" s="6" t="s">
        <v>51</v>
      </c>
      <c r="O177" s="6" t="s">
        <v>51</v>
      </c>
      <c r="P177" s="6" t="s">
        <v>51</v>
      </c>
      <c r="Q177" s="6" t="s">
        <v>51</v>
      </c>
      <c r="R177" s="6" t="s">
        <v>51</v>
      </c>
      <c r="S177" s="6" t="s">
        <v>51</v>
      </c>
      <c r="T177" s="6" t="s">
        <v>51</v>
      </c>
      <c r="U177" s="6" t="s">
        <v>51</v>
      </c>
      <c r="V177" s="6" t="s">
        <v>51</v>
      </c>
      <c r="W177" s="6" t="s">
        <v>51</v>
      </c>
      <c r="X177" s="6" t="s">
        <v>51</v>
      </c>
      <c r="Y177" s="6" t="s">
        <v>51</v>
      </c>
      <c r="Z177" s="6" t="s">
        <v>51</v>
      </c>
      <c r="AA177" s="6" t="s">
        <v>51</v>
      </c>
      <c r="AB177" s="6" t="s">
        <v>51</v>
      </c>
      <c r="AC177" s="6" t="s">
        <v>51</v>
      </c>
      <c r="AD177" s="6" t="s">
        <v>51</v>
      </c>
      <c r="AE177" s="6" t="s">
        <v>51</v>
      </c>
      <c r="AF177" s="6" t="s">
        <v>51</v>
      </c>
      <c r="AG177" s="6" t="s">
        <v>51</v>
      </c>
      <c r="AH177" s="6" t="s">
        <v>51</v>
      </c>
      <c r="AI177" s="6" t="s">
        <v>51</v>
      </c>
      <c r="AJ177" s="6" t="s">
        <v>51</v>
      </c>
      <c r="AK177" s="6" t="s">
        <v>51</v>
      </c>
    </row>
    <row r="178" spans="1:37" x14ac:dyDescent="0.2">
      <c r="C178" s="22">
        <v>4808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4808</v>
      </c>
      <c r="T178" s="22">
        <v>0</v>
      </c>
      <c r="U178" s="22">
        <v>0</v>
      </c>
      <c r="V178" s="22">
        <v>391</v>
      </c>
      <c r="W178" s="22">
        <v>0</v>
      </c>
      <c r="X178" s="22">
        <v>391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22">
        <v>391</v>
      </c>
      <c r="AI178" s="22">
        <v>4417</v>
      </c>
      <c r="AJ178" s="22">
        <v>0</v>
      </c>
      <c r="AK178" s="22">
        <v>0</v>
      </c>
    </row>
    <row r="180" spans="1:37" x14ac:dyDescent="0.2">
      <c r="A180" s="18" t="s">
        <v>264</v>
      </c>
    </row>
    <row r="181" spans="1:37" x14ac:dyDescent="0.2">
      <c r="A181" s="2" t="s">
        <v>265</v>
      </c>
      <c r="B181" s="1" t="s">
        <v>266</v>
      </c>
      <c r="C181" s="1">
        <v>4808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4808</v>
      </c>
      <c r="T181" s="1">
        <v>0</v>
      </c>
      <c r="U181" s="1">
        <v>0</v>
      </c>
      <c r="V181" s="1">
        <v>391</v>
      </c>
      <c r="W181" s="1">
        <v>0</v>
      </c>
      <c r="X181" s="1">
        <v>391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391</v>
      </c>
      <c r="AI181" s="1">
        <v>4417</v>
      </c>
      <c r="AJ181" s="1">
        <v>0</v>
      </c>
      <c r="AK181" s="1">
        <v>0</v>
      </c>
    </row>
    <row r="182" spans="1:37" s="6" customFormat="1" x14ac:dyDescent="0.2">
      <c r="A182" s="21" t="s">
        <v>50</v>
      </c>
      <c r="C182" s="6" t="s">
        <v>51</v>
      </c>
      <c r="D182" s="6" t="s">
        <v>51</v>
      </c>
      <c r="E182" s="6" t="s">
        <v>51</v>
      </c>
      <c r="F182" s="6" t="s">
        <v>51</v>
      </c>
      <c r="G182" s="6" t="s">
        <v>51</v>
      </c>
      <c r="H182" s="6" t="s">
        <v>51</v>
      </c>
      <c r="I182" s="6" t="s">
        <v>51</v>
      </c>
      <c r="J182" s="6" t="s">
        <v>51</v>
      </c>
      <c r="K182" s="6" t="s">
        <v>51</v>
      </c>
      <c r="L182" s="6" t="s">
        <v>51</v>
      </c>
      <c r="M182" s="6" t="s">
        <v>51</v>
      </c>
      <c r="N182" s="6" t="s">
        <v>51</v>
      </c>
      <c r="O182" s="6" t="s">
        <v>51</v>
      </c>
      <c r="P182" s="6" t="s">
        <v>51</v>
      </c>
      <c r="Q182" s="6" t="s">
        <v>51</v>
      </c>
      <c r="R182" s="6" t="s">
        <v>51</v>
      </c>
      <c r="S182" s="6" t="s">
        <v>51</v>
      </c>
      <c r="T182" s="6" t="s">
        <v>51</v>
      </c>
      <c r="U182" s="6" t="s">
        <v>51</v>
      </c>
      <c r="V182" s="6" t="s">
        <v>51</v>
      </c>
      <c r="W182" s="6" t="s">
        <v>51</v>
      </c>
      <c r="X182" s="6" t="s">
        <v>51</v>
      </c>
      <c r="Y182" s="6" t="s">
        <v>51</v>
      </c>
      <c r="Z182" s="6" t="s">
        <v>51</v>
      </c>
      <c r="AA182" s="6" t="s">
        <v>51</v>
      </c>
      <c r="AB182" s="6" t="s">
        <v>51</v>
      </c>
      <c r="AC182" s="6" t="s">
        <v>51</v>
      </c>
      <c r="AD182" s="6" t="s">
        <v>51</v>
      </c>
      <c r="AE182" s="6" t="s">
        <v>51</v>
      </c>
      <c r="AF182" s="6" t="s">
        <v>51</v>
      </c>
      <c r="AG182" s="6" t="s">
        <v>51</v>
      </c>
      <c r="AH182" s="6" t="s">
        <v>51</v>
      </c>
      <c r="AI182" s="6" t="s">
        <v>51</v>
      </c>
      <c r="AJ182" s="6" t="s">
        <v>51</v>
      </c>
      <c r="AK182" s="6" t="s">
        <v>51</v>
      </c>
    </row>
    <row r="183" spans="1:37" x14ac:dyDescent="0.2">
      <c r="C183" s="22">
        <v>4808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4808</v>
      </c>
      <c r="T183" s="22">
        <v>0</v>
      </c>
      <c r="U183" s="22">
        <v>0</v>
      </c>
      <c r="V183" s="22">
        <v>391</v>
      </c>
      <c r="W183" s="22">
        <v>0</v>
      </c>
      <c r="X183" s="22">
        <v>391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391</v>
      </c>
      <c r="AI183" s="22">
        <v>4417</v>
      </c>
      <c r="AJ183" s="22">
        <v>0</v>
      </c>
      <c r="AK183" s="22">
        <v>0</v>
      </c>
    </row>
    <row r="185" spans="1:37" x14ac:dyDescent="0.2">
      <c r="A185" s="18" t="s">
        <v>267</v>
      </c>
    </row>
    <row r="186" spans="1:37" x14ac:dyDescent="0.2">
      <c r="A186" s="2" t="s">
        <v>268</v>
      </c>
      <c r="B186" s="1" t="s">
        <v>269</v>
      </c>
      <c r="C186" s="1">
        <v>5466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5466</v>
      </c>
      <c r="T186" s="1">
        <v>0</v>
      </c>
      <c r="U186" s="1">
        <v>0</v>
      </c>
      <c r="V186" s="1">
        <v>496</v>
      </c>
      <c r="W186" s="1">
        <v>0</v>
      </c>
      <c r="X186" s="1">
        <v>496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496</v>
      </c>
      <c r="AI186" s="1">
        <v>4970</v>
      </c>
      <c r="AJ186" s="1">
        <v>0</v>
      </c>
      <c r="AK186" s="1">
        <v>0</v>
      </c>
    </row>
    <row r="187" spans="1:37" s="6" customFormat="1" x14ac:dyDescent="0.2">
      <c r="A187" s="21" t="s">
        <v>50</v>
      </c>
      <c r="C187" s="6" t="s">
        <v>51</v>
      </c>
      <c r="D187" s="6" t="s">
        <v>51</v>
      </c>
      <c r="E187" s="6" t="s">
        <v>51</v>
      </c>
      <c r="F187" s="6" t="s">
        <v>51</v>
      </c>
      <c r="G187" s="6" t="s">
        <v>51</v>
      </c>
      <c r="H187" s="6" t="s">
        <v>51</v>
      </c>
      <c r="I187" s="6" t="s">
        <v>51</v>
      </c>
      <c r="J187" s="6" t="s">
        <v>51</v>
      </c>
      <c r="K187" s="6" t="s">
        <v>51</v>
      </c>
      <c r="L187" s="6" t="s">
        <v>51</v>
      </c>
      <c r="M187" s="6" t="s">
        <v>51</v>
      </c>
      <c r="N187" s="6" t="s">
        <v>51</v>
      </c>
      <c r="O187" s="6" t="s">
        <v>51</v>
      </c>
      <c r="P187" s="6" t="s">
        <v>51</v>
      </c>
      <c r="Q187" s="6" t="s">
        <v>51</v>
      </c>
      <c r="R187" s="6" t="s">
        <v>51</v>
      </c>
      <c r="S187" s="6" t="s">
        <v>51</v>
      </c>
      <c r="T187" s="6" t="s">
        <v>51</v>
      </c>
      <c r="U187" s="6" t="s">
        <v>51</v>
      </c>
      <c r="V187" s="6" t="s">
        <v>51</v>
      </c>
      <c r="W187" s="6" t="s">
        <v>51</v>
      </c>
      <c r="X187" s="6" t="s">
        <v>51</v>
      </c>
      <c r="Y187" s="6" t="s">
        <v>51</v>
      </c>
      <c r="Z187" s="6" t="s">
        <v>51</v>
      </c>
      <c r="AA187" s="6" t="s">
        <v>51</v>
      </c>
      <c r="AB187" s="6" t="s">
        <v>51</v>
      </c>
      <c r="AC187" s="6" t="s">
        <v>51</v>
      </c>
      <c r="AD187" s="6" t="s">
        <v>51</v>
      </c>
      <c r="AE187" s="6" t="s">
        <v>51</v>
      </c>
      <c r="AF187" s="6" t="s">
        <v>51</v>
      </c>
      <c r="AG187" s="6" t="s">
        <v>51</v>
      </c>
      <c r="AH187" s="6" t="s">
        <v>51</v>
      </c>
      <c r="AI187" s="6" t="s">
        <v>51</v>
      </c>
      <c r="AJ187" s="6" t="s">
        <v>51</v>
      </c>
      <c r="AK187" s="6" t="s">
        <v>51</v>
      </c>
    </row>
    <row r="188" spans="1:37" x14ac:dyDescent="0.2">
      <c r="C188" s="22">
        <v>5466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5466</v>
      </c>
      <c r="T188" s="22">
        <v>0</v>
      </c>
      <c r="U188" s="22">
        <v>0</v>
      </c>
      <c r="V188" s="22">
        <v>496</v>
      </c>
      <c r="W188" s="22">
        <v>0</v>
      </c>
      <c r="X188" s="22">
        <v>496</v>
      </c>
      <c r="Y188" s="22">
        <v>0</v>
      </c>
      <c r="Z188" s="22">
        <v>0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22">
        <v>496</v>
      </c>
      <c r="AI188" s="22">
        <v>4970</v>
      </c>
      <c r="AJ188" s="22">
        <v>0</v>
      </c>
      <c r="AK188" s="22">
        <v>0</v>
      </c>
    </row>
    <row r="190" spans="1:37" x14ac:dyDescent="0.2">
      <c r="A190" s="18" t="s">
        <v>270</v>
      </c>
    </row>
    <row r="191" spans="1:37" x14ac:dyDescent="0.2">
      <c r="A191" s="2" t="s">
        <v>271</v>
      </c>
      <c r="B191" s="1" t="s">
        <v>272</v>
      </c>
      <c r="C191" s="1">
        <v>5466</v>
      </c>
      <c r="D191" s="1">
        <v>1640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1640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7106</v>
      </c>
      <c r="T191" s="1">
        <v>0</v>
      </c>
      <c r="U191" s="1">
        <v>0</v>
      </c>
      <c r="V191" s="1">
        <v>711</v>
      </c>
      <c r="W191" s="1">
        <v>0</v>
      </c>
      <c r="X191" s="1">
        <v>711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711</v>
      </c>
      <c r="AI191" s="1">
        <v>6395</v>
      </c>
      <c r="AJ191" s="1">
        <v>0</v>
      </c>
      <c r="AK191" s="1">
        <v>0</v>
      </c>
    </row>
    <row r="192" spans="1:37" s="6" customFormat="1" x14ac:dyDescent="0.2">
      <c r="A192" s="21" t="s">
        <v>50</v>
      </c>
      <c r="C192" s="6" t="s">
        <v>51</v>
      </c>
      <c r="D192" s="6" t="s">
        <v>51</v>
      </c>
      <c r="E192" s="6" t="s">
        <v>51</v>
      </c>
      <c r="F192" s="6" t="s">
        <v>51</v>
      </c>
      <c r="G192" s="6" t="s">
        <v>51</v>
      </c>
      <c r="H192" s="6" t="s">
        <v>51</v>
      </c>
      <c r="I192" s="6" t="s">
        <v>51</v>
      </c>
      <c r="J192" s="6" t="s">
        <v>51</v>
      </c>
      <c r="K192" s="6" t="s">
        <v>51</v>
      </c>
      <c r="L192" s="6" t="s">
        <v>51</v>
      </c>
      <c r="M192" s="6" t="s">
        <v>51</v>
      </c>
      <c r="N192" s="6" t="s">
        <v>51</v>
      </c>
      <c r="O192" s="6" t="s">
        <v>51</v>
      </c>
      <c r="P192" s="6" t="s">
        <v>51</v>
      </c>
      <c r="Q192" s="6" t="s">
        <v>51</v>
      </c>
      <c r="R192" s="6" t="s">
        <v>51</v>
      </c>
      <c r="S192" s="6" t="s">
        <v>51</v>
      </c>
      <c r="T192" s="6" t="s">
        <v>51</v>
      </c>
      <c r="U192" s="6" t="s">
        <v>51</v>
      </c>
      <c r="V192" s="6" t="s">
        <v>51</v>
      </c>
      <c r="W192" s="6" t="s">
        <v>51</v>
      </c>
      <c r="X192" s="6" t="s">
        <v>51</v>
      </c>
      <c r="Y192" s="6" t="s">
        <v>51</v>
      </c>
      <c r="Z192" s="6" t="s">
        <v>51</v>
      </c>
      <c r="AA192" s="6" t="s">
        <v>51</v>
      </c>
      <c r="AB192" s="6" t="s">
        <v>51</v>
      </c>
      <c r="AC192" s="6" t="s">
        <v>51</v>
      </c>
      <c r="AD192" s="6" t="s">
        <v>51</v>
      </c>
      <c r="AE192" s="6" t="s">
        <v>51</v>
      </c>
      <c r="AF192" s="6" t="s">
        <v>51</v>
      </c>
      <c r="AG192" s="6" t="s">
        <v>51</v>
      </c>
      <c r="AH192" s="6" t="s">
        <v>51</v>
      </c>
      <c r="AI192" s="6" t="s">
        <v>51</v>
      </c>
      <c r="AJ192" s="6" t="s">
        <v>51</v>
      </c>
      <c r="AK192" s="6" t="s">
        <v>51</v>
      </c>
    </row>
    <row r="193" spans="1:37" x14ac:dyDescent="0.2">
      <c r="C193" s="22">
        <v>5466</v>
      </c>
      <c r="D193" s="22">
        <v>1640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1640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7106</v>
      </c>
      <c r="T193" s="22">
        <v>0</v>
      </c>
      <c r="U193" s="22">
        <v>0</v>
      </c>
      <c r="V193" s="22">
        <v>711</v>
      </c>
      <c r="W193" s="22">
        <v>0</v>
      </c>
      <c r="X193" s="22">
        <v>711</v>
      </c>
      <c r="Y193" s="22">
        <v>0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711</v>
      </c>
      <c r="AI193" s="22">
        <v>6395</v>
      </c>
      <c r="AJ193" s="22">
        <v>0</v>
      </c>
      <c r="AK193" s="22">
        <v>0</v>
      </c>
    </row>
    <row r="195" spans="1:37" x14ac:dyDescent="0.2">
      <c r="A195" s="18" t="s">
        <v>273</v>
      </c>
    </row>
    <row r="196" spans="1:37" x14ac:dyDescent="0.2">
      <c r="A196" s="2" t="s">
        <v>274</v>
      </c>
      <c r="B196" s="1" t="s">
        <v>275</v>
      </c>
      <c r="C196" s="1">
        <v>4808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4808</v>
      </c>
      <c r="T196" s="1">
        <v>0</v>
      </c>
      <c r="U196" s="1">
        <v>0</v>
      </c>
      <c r="V196" s="1">
        <v>391</v>
      </c>
      <c r="W196" s="1">
        <v>0</v>
      </c>
      <c r="X196" s="1">
        <v>391</v>
      </c>
      <c r="Y196" s="1">
        <v>43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434</v>
      </c>
      <c r="AI196" s="1">
        <v>4374</v>
      </c>
      <c r="AJ196" s="1">
        <v>0</v>
      </c>
      <c r="AK196" s="1">
        <v>0</v>
      </c>
    </row>
    <row r="197" spans="1:37" x14ac:dyDescent="0.2">
      <c r="A197" s="2" t="s">
        <v>276</v>
      </c>
      <c r="B197" s="1" t="s">
        <v>277</v>
      </c>
      <c r="C197" s="1">
        <v>8225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8225</v>
      </c>
      <c r="T197" s="1">
        <v>0</v>
      </c>
      <c r="U197" s="1">
        <v>0</v>
      </c>
      <c r="V197" s="1">
        <v>1046</v>
      </c>
      <c r="W197" s="1">
        <v>0</v>
      </c>
      <c r="X197" s="1">
        <v>1046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1046</v>
      </c>
      <c r="AI197" s="1">
        <v>7179</v>
      </c>
      <c r="AJ197" s="1">
        <v>0</v>
      </c>
      <c r="AK197" s="1">
        <v>0</v>
      </c>
    </row>
    <row r="198" spans="1:37" x14ac:dyDescent="0.2">
      <c r="A198" s="2" t="s">
        <v>278</v>
      </c>
      <c r="B198" s="1" t="s">
        <v>279</v>
      </c>
      <c r="C198" s="1">
        <v>7523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7523</v>
      </c>
      <c r="T198" s="1">
        <v>0</v>
      </c>
      <c r="U198" s="1">
        <v>0</v>
      </c>
      <c r="V198" s="1">
        <v>896</v>
      </c>
      <c r="W198" s="1">
        <v>0</v>
      </c>
      <c r="X198" s="1">
        <v>896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896</v>
      </c>
      <c r="AI198" s="1">
        <v>6627</v>
      </c>
      <c r="AJ198" s="1">
        <v>0</v>
      </c>
      <c r="AK198" s="1">
        <v>0</v>
      </c>
    </row>
    <row r="199" spans="1:37" x14ac:dyDescent="0.2">
      <c r="A199" s="2" t="s">
        <v>280</v>
      </c>
      <c r="B199" s="1" t="s">
        <v>281</v>
      </c>
      <c r="C199" s="1">
        <v>4668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4668</v>
      </c>
      <c r="T199" s="1">
        <v>0</v>
      </c>
      <c r="U199" s="1">
        <v>0</v>
      </c>
      <c r="V199" s="1">
        <v>373</v>
      </c>
      <c r="W199" s="1">
        <v>0</v>
      </c>
      <c r="X199" s="1">
        <v>373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373</v>
      </c>
      <c r="AI199" s="1">
        <v>4295</v>
      </c>
      <c r="AJ199" s="1">
        <v>0</v>
      </c>
      <c r="AK199" s="1">
        <v>0</v>
      </c>
    </row>
    <row r="200" spans="1:37" x14ac:dyDescent="0.2">
      <c r="A200" s="2" t="s">
        <v>282</v>
      </c>
      <c r="B200" s="1" t="s">
        <v>283</v>
      </c>
      <c r="C200" s="1">
        <v>5466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5466</v>
      </c>
      <c r="T200" s="1">
        <v>0</v>
      </c>
      <c r="U200" s="1">
        <v>0</v>
      </c>
      <c r="V200" s="1">
        <v>496</v>
      </c>
      <c r="W200" s="1">
        <v>0</v>
      </c>
      <c r="X200" s="1">
        <v>496</v>
      </c>
      <c r="Y200" s="1">
        <v>0</v>
      </c>
      <c r="Z200" s="1">
        <v>829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1325</v>
      </c>
      <c r="AI200" s="1">
        <v>4141</v>
      </c>
      <c r="AJ200" s="1">
        <v>0</v>
      </c>
      <c r="AK200" s="1">
        <v>0</v>
      </c>
    </row>
    <row r="201" spans="1:37" x14ac:dyDescent="0.2">
      <c r="A201" s="2" t="s">
        <v>284</v>
      </c>
      <c r="B201" s="1" t="s">
        <v>285</v>
      </c>
      <c r="C201" s="1">
        <v>13157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13157</v>
      </c>
      <c r="T201" s="1">
        <v>0</v>
      </c>
      <c r="U201" s="1">
        <v>0</v>
      </c>
      <c r="V201" s="1">
        <v>2099</v>
      </c>
      <c r="W201" s="1">
        <v>0</v>
      </c>
      <c r="X201" s="1">
        <v>2099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2099</v>
      </c>
      <c r="AI201" s="1">
        <v>11058</v>
      </c>
      <c r="AJ201" s="1">
        <v>0</v>
      </c>
      <c r="AK201" s="1">
        <v>0</v>
      </c>
    </row>
    <row r="202" spans="1:37" x14ac:dyDescent="0.2">
      <c r="A202" s="2" t="s">
        <v>286</v>
      </c>
      <c r="B202" s="1" t="s">
        <v>287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4808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4808</v>
      </c>
      <c r="T202" s="1">
        <v>0</v>
      </c>
      <c r="U202" s="1">
        <v>0</v>
      </c>
      <c r="V202" s="1">
        <v>391</v>
      </c>
      <c r="W202" s="1">
        <v>0</v>
      </c>
      <c r="X202" s="1">
        <v>391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391</v>
      </c>
      <c r="AI202" s="1">
        <v>4417</v>
      </c>
      <c r="AJ202" s="1">
        <v>0</v>
      </c>
      <c r="AK202" s="1">
        <v>0</v>
      </c>
    </row>
    <row r="203" spans="1:37" x14ac:dyDescent="0.2">
      <c r="A203" s="2" t="s">
        <v>288</v>
      </c>
      <c r="B203" s="1" t="s">
        <v>289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3974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3974</v>
      </c>
      <c r="T203" s="1">
        <v>0</v>
      </c>
      <c r="U203" s="1">
        <v>0</v>
      </c>
      <c r="V203" s="1">
        <v>297</v>
      </c>
      <c r="W203" s="1">
        <v>0</v>
      </c>
      <c r="X203" s="1">
        <v>297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297</v>
      </c>
      <c r="AI203" s="1">
        <v>3677</v>
      </c>
      <c r="AJ203" s="1">
        <v>0</v>
      </c>
      <c r="AK203" s="1">
        <v>0</v>
      </c>
    </row>
    <row r="204" spans="1:37" s="6" customFormat="1" x14ac:dyDescent="0.2">
      <c r="A204" s="21" t="s">
        <v>50</v>
      </c>
      <c r="C204" s="6" t="s">
        <v>51</v>
      </c>
      <c r="D204" s="6" t="s">
        <v>51</v>
      </c>
      <c r="E204" s="6" t="s">
        <v>51</v>
      </c>
      <c r="F204" s="6" t="s">
        <v>51</v>
      </c>
      <c r="G204" s="6" t="s">
        <v>51</v>
      </c>
      <c r="H204" s="6" t="s">
        <v>51</v>
      </c>
      <c r="I204" s="6" t="s">
        <v>51</v>
      </c>
      <c r="J204" s="6" t="s">
        <v>51</v>
      </c>
      <c r="K204" s="6" t="s">
        <v>51</v>
      </c>
      <c r="L204" s="6" t="s">
        <v>51</v>
      </c>
      <c r="M204" s="6" t="s">
        <v>51</v>
      </c>
      <c r="N204" s="6" t="s">
        <v>51</v>
      </c>
      <c r="O204" s="6" t="s">
        <v>51</v>
      </c>
      <c r="P204" s="6" t="s">
        <v>51</v>
      </c>
      <c r="Q204" s="6" t="s">
        <v>51</v>
      </c>
      <c r="R204" s="6" t="s">
        <v>51</v>
      </c>
      <c r="S204" s="6" t="s">
        <v>51</v>
      </c>
      <c r="T204" s="6" t="s">
        <v>51</v>
      </c>
      <c r="U204" s="6" t="s">
        <v>51</v>
      </c>
      <c r="V204" s="6" t="s">
        <v>51</v>
      </c>
      <c r="W204" s="6" t="s">
        <v>51</v>
      </c>
      <c r="X204" s="6" t="s">
        <v>51</v>
      </c>
      <c r="Y204" s="6" t="s">
        <v>51</v>
      </c>
      <c r="Z204" s="6" t="s">
        <v>51</v>
      </c>
      <c r="AA204" s="6" t="s">
        <v>51</v>
      </c>
      <c r="AB204" s="6" t="s">
        <v>51</v>
      </c>
      <c r="AC204" s="6" t="s">
        <v>51</v>
      </c>
      <c r="AD204" s="6" t="s">
        <v>51</v>
      </c>
      <c r="AE204" s="6" t="s">
        <v>51</v>
      </c>
      <c r="AF204" s="6" t="s">
        <v>51</v>
      </c>
      <c r="AG204" s="6" t="s">
        <v>51</v>
      </c>
      <c r="AH204" s="6" t="s">
        <v>51</v>
      </c>
      <c r="AI204" s="6" t="s">
        <v>51</v>
      </c>
      <c r="AJ204" s="6" t="s">
        <v>51</v>
      </c>
      <c r="AK204" s="6" t="s">
        <v>51</v>
      </c>
    </row>
    <row r="205" spans="1:37" x14ac:dyDescent="0.2">
      <c r="C205" s="22">
        <v>43847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8782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52629</v>
      </c>
      <c r="T205" s="22">
        <v>0</v>
      </c>
      <c r="U205" s="22">
        <v>0</v>
      </c>
      <c r="V205" s="22">
        <v>5989</v>
      </c>
      <c r="W205" s="22">
        <v>0</v>
      </c>
      <c r="X205" s="22">
        <v>5989</v>
      </c>
      <c r="Y205" s="22">
        <v>43</v>
      </c>
      <c r="Z205" s="22">
        <v>829</v>
      </c>
      <c r="AA205" s="22">
        <v>0</v>
      </c>
      <c r="AB205" s="22">
        <v>0</v>
      </c>
      <c r="AC205" s="22">
        <v>0</v>
      </c>
      <c r="AD205" s="22">
        <v>0</v>
      </c>
      <c r="AE205" s="22">
        <v>0</v>
      </c>
      <c r="AF205" s="22">
        <v>0</v>
      </c>
      <c r="AG205" s="22">
        <v>0</v>
      </c>
      <c r="AH205" s="22">
        <v>6861</v>
      </c>
      <c r="AI205" s="22">
        <v>45768</v>
      </c>
      <c r="AJ205" s="22">
        <v>0</v>
      </c>
      <c r="AK205" s="22">
        <v>0</v>
      </c>
    </row>
    <row r="207" spans="1:37" x14ac:dyDescent="0.2">
      <c r="A207" s="18" t="s">
        <v>290</v>
      </c>
    </row>
    <row r="208" spans="1:37" x14ac:dyDescent="0.2">
      <c r="A208" s="2" t="s">
        <v>291</v>
      </c>
      <c r="B208" s="1" t="s">
        <v>292</v>
      </c>
      <c r="C208" s="1">
        <v>15384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15384</v>
      </c>
      <c r="T208" s="1">
        <v>0</v>
      </c>
      <c r="U208" s="1">
        <v>0</v>
      </c>
      <c r="V208" s="1">
        <v>2620</v>
      </c>
      <c r="W208" s="1">
        <v>0</v>
      </c>
      <c r="X208" s="1">
        <v>2620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2620</v>
      </c>
      <c r="AI208" s="1">
        <v>12764</v>
      </c>
      <c r="AJ208" s="1">
        <v>0</v>
      </c>
      <c r="AK208" s="1">
        <v>0</v>
      </c>
    </row>
    <row r="209" spans="1:37" x14ac:dyDescent="0.2">
      <c r="A209" s="2" t="s">
        <v>293</v>
      </c>
      <c r="B209" s="1" t="s">
        <v>294</v>
      </c>
      <c r="C209" s="1">
        <v>8630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8630</v>
      </c>
      <c r="T209" s="1">
        <v>0</v>
      </c>
      <c r="U209" s="1">
        <v>0</v>
      </c>
      <c r="V209" s="1">
        <v>1132</v>
      </c>
      <c r="W209" s="1">
        <v>0</v>
      </c>
      <c r="X209" s="1">
        <v>1132</v>
      </c>
      <c r="Y209" s="1">
        <v>64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1196</v>
      </c>
      <c r="AI209" s="1">
        <v>7434</v>
      </c>
      <c r="AJ209" s="1">
        <v>0</v>
      </c>
      <c r="AK209" s="1">
        <v>0</v>
      </c>
    </row>
    <row r="210" spans="1:37" x14ac:dyDescent="0.2">
      <c r="A210" s="2" t="s">
        <v>295</v>
      </c>
      <c r="B210" s="1" t="s">
        <v>296</v>
      </c>
      <c r="C210" s="1">
        <v>7773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7773</v>
      </c>
      <c r="T210" s="1">
        <v>0</v>
      </c>
      <c r="U210" s="1">
        <v>0</v>
      </c>
      <c r="V210" s="1">
        <v>949</v>
      </c>
      <c r="W210" s="1">
        <v>0</v>
      </c>
      <c r="X210" s="1">
        <v>949</v>
      </c>
      <c r="Y210" s="1">
        <v>66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1015</v>
      </c>
      <c r="AI210" s="1">
        <v>6758</v>
      </c>
      <c r="AJ210" s="1">
        <v>0</v>
      </c>
      <c r="AK210" s="1">
        <v>0</v>
      </c>
    </row>
    <row r="211" spans="1:37" x14ac:dyDescent="0.2">
      <c r="A211" s="2" t="s">
        <v>297</v>
      </c>
      <c r="B211" s="1" t="s">
        <v>298</v>
      </c>
      <c r="C211" s="1">
        <v>7524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7524</v>
      </c>
      <c r="T211" s="1">
        <v>0</v>
      </c>
      <c r="U211" s="1">
        <v>0</v>
      </c>
      <c r="V211" s="1">
        <v>896</v>
      </c>
      <c r="W211" s="1">
        <v>0</v>
      </c>
      <c r="X211" s="1">
        <v>896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896</v>
      </c>
      <c r="AI211" s="1">
        <v>6628</v>
      </c>
      <c r="AJ211" s="1">
        <v>0</v>
      </c>
      <c r="AK211" s="1">
        <v>0</v>
      </c>
    </row>
    <row r="212" spans="1:37" x14ac:dyDescent="0.2">
      <c r="A212" s="2" t="s">
        <v>299</v>
      </c>
      <c r="B212" s="1" t="s">
        <v>300</v>
      </c>
      <c r="C212" s="1">
        <v>4493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4493</v>
      </c>
      <c r="T212" s="1">
        <v>0</v>
      </c>
      <c r="U212" s="1">
        <v>0</v>
      </c>
      <c r="V212" s="1">
        <v>354</v>
      </c>
      <c r="W212" s="1">
        <v>0</v>
      </c>
      <c r="X212" s="1">
        <v>354</v>
      </c>
      <c r="Y212" s="1">
        <v>40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394</v>
      </c>
      <c r="AI212" s="1">
        <v>4099</v>
      </c>
      <c r="AJ212" s="1">
        <v>0</v>
      </c>
      <c r="AK212" s="1">
        <v>0</v>
      </c>
    </row>
    <row r="213" spans="1:37" x14ac:dyDescent="0.2">
      <c r="A213" s="2" t="s">
        <v>301</v>
      </c>
      <c r="B213" s="1" t="s">
        <v>302</v>
      </c>
      <c r="C213" s="1">
        <v>2897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2897</v>
      </c>
      <c r="T213" s="1">
        <v>-145</v>
      </c>
      <c r="U213" s="1">
        <v>0</v>
      </c>
      <c r="V213" s="1">
        <v>180</v>
      </c>
      <c r="W213" s="1">
        <v>0</v>
      </c>
      <c r="X213" s="1">
        <v>35</v>
      </c>
      <c r="Y213" s="1">
        <v>26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61</v>
      </c>
      <c r="AI213" s="1">
        <v>2836</v>
      </c>
      <c r="AJ213" s="1">
        <v>0</v>
      </c>
      <c r="AK213" s="1">
        <v>0</v>
      </c>
    </row>
    <row r="214" spans="1:37" x14ac:dyDescent="0.2">
      <c r="A214" s="2" t="s">
        <v>303</v>
      </c>
      <c r="B214" s="1" t="s">
        <v>304</v>
      </c>
      <c r="C214" s="1">
        <v>2356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2356</v>
      </c>
      <c r="T214" s="1">
        <v>-160</v>
      </c>
      <c r="U214" s="1">
        <v>-24</v>
      </c>
      <c r="V214" s="1">
        <v>137</v>
      </c>
      <c r="W214" s="1">
        <v>0</v>
      </c>
      <c r="X214" s="1">
        <v>0</v>
      </c>
      <c r="Y214" s="1">
        <v>21</v>
      </c>
      <c r="Z214" s="1">
        <v>334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331</v>
      </c>
      <c r="AI214" s="1">
        <v>2025</v>
      </c>
      <c r="AJ214" s="1">
        <v>0</v>
      </c>
      <c r="AK214" s="1">
        <v>0</v>
      </c>
    </row>
    <row r="215" spans="1:37" x14ac:dyDescent="0.2">
      <c r="A215" s="2" t="s">
        <v>305</v>
      </c>
      <c r="B215" s="1" t="s">
        <v>306</v>
      </c>
      <c r="C215" s="1">
        <v>4748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4748</v>
      </c>
      <c r="T215" s="1">
        <v>0</v>
      </c>
      <c r="U215" s="1">
        <v>0</v>
      </c>
      <c r="V215" s="1">
        <v>382</v>
      </c>
      <c r="W215" s="1">
        <v>0</v>
      </c>
      <c r="X215" s="1">
        <v>382</v>
      </c>
      <c r="Y215" s="1">
        <v>41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423</v>
      </c>
      <c r="AI215" s="1">
        <v>4325</v>
      </c>
      <c r="AJ215" s="1">
        <v>0</v>
      </c>
      <c r="AK215" s="1">
        <v>0</v>
      </c>
    </row>
    <row r="216" spans="1:37" x14ac:dyDescent="0.2">
      <c r="A216" s="2" t="s">
        <v>307</v>
      </c>
      <c r="B216" s="1" t="s">
        <v>308</v>
      </c>
      <c r="C216" s="1">
        <v>4748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4748</v>
      </c>
      <c r="T216" s="1">
        <v>0</v>
      </c>
      <c r="U216" s="1">
        <v>0</v>
      </c>
      <c r="V216" s="1">
        <v>382</v>
      </c>
      <c r="W216" s="1">
        <v>0</v>
      </c>
      <c r="X216" s="1">
        <v>382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382</v>
      </c>
      <c r="AI216" s="1">
        <v>4366</v>
      </c>
      <c r="AJ216" s="1">
        <v>0</v>
      </c>
      <c r="AK216" s="1">
        <v>0</v>
      </c>
    </row>
    <row r="217" spans="1:37" x14ac:dyDescent="0.2">
      <c r="A217" s="2" t="s">
        <v>309</v>
      </c>
      <c r="B217" s="1" t="s">
        <v>310</v>
      </c>
      <c r="C217" s="1">
        <v>4748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41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423</v>
      </c>
      <c r="AI217" s="1">
        <v>4325</v>
      </c>
      <c r="AJ217" s="1">
        <v>0</v>
      </c>
      <c r="AK217" s="1">
        <v>0</v>
      </c>
    </row>
    <row r="218" spans="1:37" x14ac:dyDescent="0.2">
      <c r="A218" s="2" t="s">
        <v>311</v>
      </c>
      <c r="B218" s="1" t="s">
        <v>312</v>
      </c>
      <c r="C218" s="1">
        <v>3842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3842</v>
      </c>
      <c r="T218" s="1">
        <v>0</v>
      </c>
      <c r="U218" s="1">
        <v>0</v>
      </c>
      <c r="V218" s="1">
        <v>283</v>
      </c>
      <c r="W218" s="1">
        <v>0</v>
      </c>
      <c r="X218" s="1">
        <v>283</v>
      </c>
      <c r="Y218" s="1">
        <v>34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317</v>
      </c>
      <c r="AI218" s="1">
        <v>3525</v>
      </c>
      <c r="AJ218" s="1">
        <v>0</v>
      </c>
      <c r="AK218" s="1">
        <v>0</v>
      </c>
    </row>
    <row r="219" spans="1:37" x14ac:dyDescent="0.2">
      <c r="A219" s="2" t="s">
        <v>313</v>
      </c>
      <c r="B219" s="1" t="s">
        <v>314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4748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4748</v>
      </c>
      <c r="T219" s="1">
        <v>0</v>
      </c>
      <c r="U219" s="1">
        <v>0</v>
      </c>
      <c r="V219" s="1">
        <v>382</v>
      </c>
      <c r="W219" s="1">
        <v>0</v>
      </c>
      <c r="X219" s="1">
        <v>382</v>
      </c>
      <c r="Y219" s="1">
        <v>41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423</v>
      </c>
      <c r="AI219" s="1">
        <v>4325</v>
      </c>
      <c r="AJ219" s="1">
        <v>0</v>
      </c>
      <c r="AK219" s="1">
        <v>0</v>
      </c>
    </row>
    <row r="220" spans="1:37" x14ac:dyDescent="0.2">
      <c r="A220" s="2" t="s">
        <v>315</v>
      </c>
      <c r="B220" s="1" t="s">
        <v>316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3318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3318</v>
      </c>
      <c r="T220" s="1">
        <v>-125</v>
      </c>
      <c r="U220" s="1">
        <v>0</v>
      </c>
      <c r="V220" s="1">
        <v>226</v>
      </c>
      <c r="W220" s="1">
        <v>0</v>
      </c>
      <c r="X220" s="1">
        <v>101</v>
      </c>
      <c r="Y220" s="1">
        <v>31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132</v>
      </c>
      <c r="AI220" s="1">
        <v>3186</v>
      </c>
      <c r="AJ220" s="1">
        <v>0</v>
      </c>
      <c r="AK220" s="1">
        <v>0</v>
      </c>
    </row>
    <row r="221" spans="1:37" x14ac:dyDescent="0.2">
      <c r="A221" s="2" t="s">
        <v>317</v>
      </c>
      <c r="B221" s="1" t="s">
        <v>318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4337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4337</v>
      </c>
      <c r="T221" s="1">
        <v>0</v>
      </c>
      <c r="U221" s="1">
        <v>0</v>
      </c>
      <c r="V221" s="1">
        <v>337</v>
      </c>
      <c r="W221" s="1">
        <v>0</v>
      </c>
      <c r="X221" s="1">
        <v>337</v>
      </c>
      <c r="Y221" s="1">
        <v>40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377</v>
      </c>
      <c r="AI221" s="1">
        <v>3960</v>
      </c>
      <c r="AJ221" s="1">
        <v>0</v>
      </c>
      <c r="AK221" s="1">
        <v>0</v>
      </c>
    </row>
    <row r="222" spans="1:37" x14ac:dyDescent="0.2">
      <c r="A222" s="2" t="s">
        <v>319</v>
      </c>
      <c r="B222" s="1" t="s">
        <v>320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4482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4482</v>
      </c>
      <c r="T222" s="1">
        <v>0</v>
      </c>
      <c r="U222" s="1">
        <v>0</v>
      </c>
      <c r="V222" s="1">
        <v>352</v>
      </c>
      <c r="W222" s="1">
        <v>0</v>
      </c>
      <c r="X222" s="1">
        <v>352</v>
      </c>
      <c r="Y222" s="1">
        <v>40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392</v>
      </c>
      <c r="AI222" s="1">
        <v>4090</v>
      </c>
      <c r="AJ222" s="1">
        <v>0</v>
      </c>
      <c r="AK222" s="1">
        <v>0</v>
      </c>
    </row>
    <row r="223" spans="1:37" x14ac:dyDescent="0.2">
      <c r="A223" s="2" t="s">
        <v>321</v>
      </c>
      <c r="B223" s="1" t="s">
        <v>322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4748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4748</v>
      </c>
      <c r="T223" s="1">
        <v>0</v>
      </c>
      <c r="U223" s="1">
        <v>0</v>
      </c>
      <c r="V223" s="1">
        <v>382</v>
      </c>
      <c r="W223" s="1">
        <v>0</v>
      </c>
      <c r="X223" s="1">
        <v>382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382</v>
      </c>
      <c r="AI223" s="1">
        <v>4366</v>
      </c>
      <c r="AJ223" s="1">
        <v>0</v>
      </c>
      <c r="AK223" s="1">
        <v>0</v>
      </c>
    </row>
    <row r="224" spans="1:37" x14ac:dyDescent="0.2">
      <c r="A224" s="2" t="s">
        <v>323</v>
      </c>
      <c r="B224" s="1" t="s">
        <v>324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3766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3766</v>
      </c>
      <c r="T224" s="1">
        <v>0</v>
      </c>
      <c r="U224" s="1">
        <v>0</v>
      </c>
      <c r="V224" s="1">
        <v>275</v>
      </c>
      <c r="W224" s="1">
        <v>0</v>
      </c>
      <c r="X224" s="1">
        <v>275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275</v>
      </c>
      <c r="AI224" s="1">
        <v>3491</v>
      </c>
      <c r="AJ224" s="1">
        <v>0</v>
      </c>
      <c r="AK224" s="1">
        <v>0</v>
      </c>
    </row>
    <row r="225" spans="1:37" x14ac:dyDescent="0.2">
      <c r="A225" s="2" t="s">
        <v>325</v>
      </c>
      <c r="B225" s="1" t="s">
        <v>326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3017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3017</v>
      </c>
      <c r="T225" s="1">
        <v>-145</v>
      </c>
      <c r="U225" s="1">
        <v>0</v>
      </c>
      <c r="V225" s="1">
        <v>193</v>
      </c>
      <c r="W225" s="1">
        <v>0</v>
      </c>
      <c r="X225" s="1">
        <v>48</v>
      </c>
      <c r="Y225" s="1">
        <v>27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75</v>
      </c>
      <c r="AI225" s="1">
        <v>2942</v>
      </c>
      <c r="AJ225" s="1">
        <v>0</v>
      </c>
      <c r="AK225" s="1">
        <v>0</v>
      </c>
    </row>
    <row r="226" spans="1:37" x14ac:dyDescent="0.2">
      <c r="A226" s="2" t="s">
        <v>327</v>
      </c>
      <c r="B226" s="1" t="s">
        <v>328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2564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2564</v>
      </c>
      <c r="T226" s="1">
        <v>-160</v>
      </c>
      <c r="U226" s="1">
        <v>-10</v>
      </c>
      <c r="V226" s="1">
        <v>150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-10</v>
      </c>
      <c r="AI226" s="1">
        <v>2574</v>
      </c>
      <c r="AJ226" s="1">
        <v>0</v>
      </c>
      <c r="AK226" s="1">
        <v>0</v>
      </c>
    </row>
    <row r="227" spans="1:37" x14ac:dyDescent="0.2">
      <c r="A227" s="2" t="s">
        <v>329</v>
      </c>
      <c r="B227" s="1" t="s">
        <v>330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4795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4795</v>
      </c>
      <c r="T227" s="1">
        <v>0</v>
      </c>
      <c r="U227" s="1">
        <v>0</v>
      </c>
      <c r="V227" s="1">
        <v>389</v>
      </c>
      <c r="W227" s="1">
        <v>0</v>
      </c>
      <c r="X227" s="1">
        <v>389</v>
      </c>
      <c r="Y227" s="1">
        <v>0</v>
      </c>
      <c r="Z227" s="1">
        <v>700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1089</v>
      </c>
      <c r="AI227" s="1">
        <v>3706</v>
      </c>
      <c r="AJ227" s="1">
        <v>0</v>
      </c>
      <c r="AK227" s="1">
        <v>0</v>
      </c>
    </row>
    <row r="228" spans="1:37" x14ac:dyDescent="0.2">
      <c r="A228" s="2" t="s">
        <v>331</v>
      </c>
      <c r="B228" s="1" t="s">
        <v>332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4482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4482</v>
      </c>
      <c r="T228" s="1">
        <v>0</v>
      </c>
      <c r="U228" s="1">
        <v>0</v>
      </c>
      <c r="V228" s="1">
        <v>352</v>
      </c>
      <c r="W228" s="1">
        <v>0</v>
      </c>
      <c r="X228" s="1">
        <v>352</v>
      </c>
      <c r="Y228" s="1">
        <v>40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392</v>
      </c>
      <c r="AI228" s="1">
        <v>4090</v>
      </c>
      <c r="AJ228" s="1">
        <v>0</v>
      </c>
      <c r="AK228" s="1">
        <v>0</v>
      </c>
    </row>
    <row r="229" spans="1:37" x14ac:dyDescent="0.2">
      <c r="A229" s="2" t="s">
        <v>333</v>
      </c>
      <c r="B229" s="1" t="s">
        <v>334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4489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4489</v>
      </c>
      <c r="T229" s="1">
        <v>0</v>
      </c>
      <c r="U229" s="1">
        <v>0</v>
      </c>
      <c r="V229" s="1">
        <v>353</v>
      </c>
      <c r="W229" s="1">
        <v>0</v>
      </c>
      <c r="X229" s="1">
        <v>353</v>
      </c>
      <c r="Y229" s="1">
        <v>0</v>
      </c>
      <c r="Z229" s="1">
        <v>1154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1507</v>
      </c>
      <c r="AI229" s="1">
        <v>2982</v>
      </c>
      <c r="AJ229" s="1">
        <v>0</v>
      </c>
      <c r="AK229" s="1">
        <v>0</v>
      </c>
    </row>
    <row r="230" spans="1:37" x14ac:dyDescent="0.2">
      <c r="A230" s="2" t="s">
        <v>335</v>
      </c>
      <c r="B230" s="1" t="s">
        <v>336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3051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3051</v>
      </c>
      <c r="T230" s="1">
        <v>-145</v>
      </c>
      <c r="U230" s="1">
        <v>0</v>
      </c>
      <c r="V230" s="1">
        <v>197</v>
      </c>
      <c r="W230" s="1">
        <v>0</v>
      </c>
      <c r="X230" s="1">
        <v>51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51</v>
      </c>
      <c r="AI230" s="1">
        <v>3000</v>
      </c>
      <c r="AJ230" s="1">
        <v>0</v>
      </c>
      <c r="AK230" s="1">
        <v>0</v>
      </c>
    </row>
    <row r="231" spans="1:37" x14ac:dyDescent="0.2">
      <c r="A231" s="2" t="s">
        <v>337</v>
      </c>
      <c r="B231" s="1" t="s">
        <v>338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3051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3051</v>
      </c>
      <c r="T231" s="1">
        <v>-145</v>
      </c>
      <c r="U231" s="1">
        <v>0</v>
      </c>
      <c r="V231" s="1">
        <v>197</v>
      </c>
      <c r="W231" s="1">
        <v>0</v>
      </c>
      <c r="X231" s="1">
        <v>51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51</v>
      </c>
      <c r="AI231" s="1">
        <v>3000</v>
      </c>
      <c r="AJ231" s="1">
        <v>0</v>
      </c>
      <c r="AK231" s="1">
        <v>0</v>
      </c>
    </row>
    <row r="232" spans="1:37" s="6" customFormat="1" x14ac:dyDescent="0.2">
      <c r="A232" s="21" t="s">
        <v>50</v>
      </c>
      <c r="C232" s="6" t="s">
        <v>51</v>
      </c>
      <c r="D232" s="6" t="s">
        <v>51</v>
      </c>
      <c r="E232" s="6" t="s">
        <v>51</v>
      </c>
      <c r="F232" s="6" t="s">
        <v>51</v>
      </c>
      <c r="G232" s="6" t="s">
        <v>51</v>
      </c>
      <c r="H232" s="6" t="s">
        <v>51</v>
      </c>
      <c r="I232" s="6" t="s">
        <v>51</v>
      </c>
      <c r="J232" s="6" t="s">
        <v>51</v>
      </c>
      <c r="K232" s="6" t="s">
        <v>51</v>
      </c>
      <c r="L232" s="6" t="s">
        <v>51</v>
      </c>
      <c r="M232" s="6" t="s">
        <v>51</v>
      </c>
      <c r="N232" s="6" t="s">
        <v>51</v>
      </c>
      <c r="O232" s="6" t="s">
        <v>51</v>
      </c>
      <c r="P232" s="6" t="s">
        <v>51</v>
      </c>
      <c r="Q232" s="6" t="s">
        <v>51</v>
      </c>
      <c r="R232" s="6" t="s">
        <v>51</v>
      </c>
      <c r="S232" s="6" t="s">
        <v>51</v>
      </c>
      <c r="T232" s="6" t="s">
        <v>51</v>
      </c>
      <c r="U232" s="6" t="s">
        <v>51</v>
      </c>
      <c r="V232" s="6" t="s">
        <v>51</v>
      </c>
      <c r="W232" s="6" t="s">
        <v>51</v>
      </c>
      <c r="X232" s="6" t="s">
        <v>51</v>
      </c>
      <c r="Y232" s="6" t="s">
        <v>51</v>
      </c>
      <c r="Z232" s="6" t="s">
        <v>51</v>
      </c>
      <c r="AA232" s="6" t="s">
        <v>51</v>
      </c>
      <c r="AB232" s="6" t="s">
        <v>51</v>
      </c>
      <c r="AC232" s="6" t="s">
        <v>51</v>
      </c>
      <c r="AD232" s="6" t="s">
        <v>51</v>
      </c>
      <c r="AE232" s="6" t="s">
        <v>51</v>
      </c>
      <c r="AF232" s="6" t="s">
        <v>51</v>
      </c>
      <c r="AG232" s="6" t="s">
        <v>51</v>
      </c>
      <c r="AH232" s="6" t="s">
        <v>51</v>
      </c>
      <c r="AI232" s="6" t="s">
        <v>51</v>
      </c>
      <c r="AJ232" s="6" t="s">
        <v>51</v>
      </c>
      <c r="AK232" s="6" t="s">
        <v>51</v>
      </c>
    </row>
    <row r="233" spans="1:37" x14ac:dyDescent="0.2">
      <c r="C233" s="22">
        <v>67143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50848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117991</v>
      </c>
      <c r="T233" s="22">
        <v>-1025</v>
      </c>
      <c r="U233" s="22">
        <v>-34</v>
      </c>
      <c r="V233" s="22">
        <v>11482</v>
      </c>
      <c r="W233" s="22">
        <v>0</v>
      </c>
      <c r="X233" s="22">
        <v>10488</v>
      </c>
      <c r="Y233" s="22">
        <v>552</v>
      </c>
      <c r="Z233" s="22">
        <v>2188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22">
        <v>13194</v>
      </c>
      <c r="AI233" s="22">
        <v>104797</v>
      </c>
      <c r="AJ233" s="22">
        <v>0</v>
      </c>
      <c r="AK233" s="22">
        <v>0</v>
      </c>
    </row>
    <row r="235" spans="1:37" x14ac:dyDescent="0.2">
      <c r="A235" s="18" t="s">
        <v>339</v>
      </c>
    </row>
    <row r="236" spans="1:37" x14ac:dyDescent="0.2">
      <c r="A236" s="2" t="s">
        <v>340</v>
      </c>
      <c r="B236" s="1" t="s">
        <v>341</v>
      </c>
      <c r="C236" s="1">
        <v>3409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3409</v>
      </c>
      <c r="T236" s="1">
        <v>-125</v>
      </c>
      <c r="U236" s="1">
        <v>0</v>
      </c>
      <c r="V236" s="1">
        <v>236</v>
      </c>
      <c r="W236" s="1">
        <v>0</v>
      </c>
      <c r="X236" s="1">
        <v>111</v>
      </c>
      <c r="Y236" s="1">
        <v>31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142</v>
      </c>
      <c r="AI236" s="1">
        <v>3267</v>
      </c>
      <c r="AJ236" s="1">
        <v>0</v>
      </c>
      <c r="AK236" s="1">
        <v>0</v>
      </c>
    </row>
    <row r="237" spans="1:37" x14ac:dyDescent="0.2">
      <c r="A237" s="2" t="s">
        <v>342</v>
      </c>
      <c r="B237" s="1" t="s">
        <v>343</v>
      </c>
      <c r="C237" s="1">
        <v>10328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10328</v>
      </c>
      <c r="T237" s="1">
        <v>0</v>
      </c>
      <c r="U237" s="1">
        <v>0</v>
      </c>
      <c r="V237" s="1">
        <v>1495</v>
      </c>
      <c r="W237" s="1">
        <v>0</v>
      </c>
      <c r="X237" s="1">
        <v>1495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1495</v>
      </c>
      <c r="AI237" s="1">
        <v>8833</v>
      </c>
      <c r="AJ237" s="1">
        <v>0</v>
      </c>
      <c r="AK237" s="1">
        <v>0</v>
      </c>
    </row>
    <row r="238" spans="1:37" x14ac:dyDescent="0.2">
      <c r="A238" s="2" t="s">
        <v>344</v>
      </c>
      <c r="B238" s="1" t="s">
        <v>345</v>
      </c>
      <c r="C238" s="1">
        <v>5306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5306</v>
      </c>
      <c r="T238" s="1">
        <v>0</v>
      </c>
      <c r="U238" s="1">
        <v>0</v>
      </c>
      <c r="V238" s="1">
        <v>471</v>
      </c>
      <c r="W238" s="1">
        <v>0</v>
      </c>
      <c r="X238" s="1">
        <v>471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471</v>
      </c>
      <c r="AI238" s="1">
        <v>4835</v>
      </c>
      <c r="AJ238" s="1">
        <v>0</v>
      </c>
      <c r="AK238" s="1">
        <v>0</v>
      </c>
    </row>
    <row r="239" spans="1:37" x14ac:dyDescent="0.2">
      <c r="A239" s="2" t="s">
        <v>346</v>
      </c>
      <c r="B239" s="1" t="s">
        <v>347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7523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7523</v>
      </c>
      <c r="T239" s="1">
        <v>0</v>
      </c>
      <c r="U239" s="1">
        <v>0</v>
      </c>
      <c r="V239" s="1">
        <v>896</v>
      </c>
      <c r="W239" s="1">
        <v>0</v>
      </c>
      <c r="X239" s="1">
        <v>896</v>
      </c>
      <c r="Y239" s="1">
        <v>64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960</v>
      </c>
      <c r="AI239" s="1">
        <v>6563</v>
      </c>
      <c r="AJ239" s="1">
        <v>0</v>
      </c>
      <c r="AK239" s="1">
        <v>0</v>
      </c>
    </row>
    <row r="240" spans="1:37" x14ac:dyDescent="0.2">
      <c r="A240" s="2" t="s">
        <v>348</v>
      </c>
      <c r="B240" s="1" t="s">
        <v>349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4808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4808</v>
      </c>
      <c r="T240" s="1">
        <v>0</v>
      </c>
      <c r="U240" s="1">
        <v>0</v>
      </c>
      <c r="V240" s="1">
        <v>391</v>
      </c>
      <c r="W240" s="1">
        <v>0</v>
      </c>
      <c r="X240" s="1">
        <v>391</v>
      </c>
      <c r="Y240" s="1">
        <v>0</v>
      </c>
      <c r="Z240" s="1">
        <v>500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891</v>
      </c>
      <c r="AI240" s="1">
        <v>3917</v>
      </c>
      <c r="AJ240" s="1">
        <v>0</v>
      </c>
      <c r="AK240" s="1">
        <v>0</v>
      </c>
    </row>
    <row r="241" spans="1:37" x14ac:dyDescent="0.2">
      <c r="A241" s="2" t="s">
        <v>350</v>
      </c>
      <c r="B241" s="1" t="s">
        <v>351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3278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3278</v>
      </c>
      <c r="T241" s="1">
        <v>-125</v>
      </c>
      <c r="U241" s="1">
        <v>0</v>
      </c>
      <c r="V241" s="1">
        <v>221</v>
      </c>
      <c r="W241" s="1">
        <v>0</v>
      </c>
      <c r="X241" s="1">
        <v>96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96</v>
      </c>
      <c r="AI241" s="1">
        <v>3182</v>
      </c>
      <c r="AJ241" s="1">
        <v>0</v>
      </c>
      <c r="AK241" s="1">
        <v>0</v>
      </c>
    </row>
    <row r="242" spans="1:37" s="6" customFormat="1" x14ac:dyDescent="0.2">
      <c r="A242" s="21" t="s">
        <v>50</v>
      </c>
      <c r="C242" s="6" t="s">
        <v>51</v>
      </c>
      <c r="D242" s="6" t="s">
        <v>51</v>
      </c>
      <c r="E242" s="6" t="s">
        <v>51</v>
      </c>
      <c r="F242" s="6" t="s">
        <v>51</v>
      </c>
      <c r="G242" s="6" t="s">
        <v>51</v>
      </c>
      <c r="H242" s="6" t="s">
        <v>51</v>
      </c>
      <c r="I242" s="6" t="s">
        <v>51</v>
      </c>
      <c r="J242" s="6" t="s">
        <v>51</v>
      </c>
      <c r="K242" s="6" t="s">
        <v>51</v>
      </c>
      <c r="L242" s="6" t="s">
        <v>51</v>
      </c>
      <c r="M242" s="6" t="s">
        <v>51</v>
      </c>
      <c r="N242" s="6" t="s">
        <v>51</v>
      </c>
      <c r="O242" s="6" t="s">
        <v>51</v>
      </c>
      <c r="P242" s="6" t="s">
        <v>51</v>
      </c>
      <c r="Q242" s="6" t="s">
        <v>51</v>
      </c>
      <c r="R242" s="6" t="s">
        <v>51</v>
      </c>
      <c r="S242" s="6" t="s">
        <v>51</v>
      </c>
      <c r="T242" s="6" t="s">
        <v>51</v>
      </c>
      <c r="U242" s="6" t="s">
        <v>51</v>
      </c>
      <c r="V242" s="6" t="s">
        <v>51</v>
      </c>
      <c r="W242" s="6" t="s">
        <v>51</v>
      </c>
      <c r="X242" s="6" t="s">
        <v>51</v>
      </c>
      <c r="Y242" s="6" t="s">
        <v>51</v>
      </c>
      <c r="Z242" s="6" t="s">
        <v>51</v>
      </c>
      <c r="AA242" s="6" t="s">
        <v>51</v>
      </c>
      <c r="AB242" s="6" t="s">
        <v>51</v>
      </c>
      <c r="AC242" s="6" t="s">
        <v>51</v>
      </c>
      <c r="AD242" s="6" t="s">
        <v>51</v>
      </c>
      <c r="AE242" s="6" t="s">
        <v>51</v>
      </c>
      <c r="AF242" s="6" t="s">
        <v>51</v>
      </c>
      <c r="AG242" s="6" t="s">
        <v>51</v>
      </c>
      <c r="AH242" s="6" t="s">
        <v>51</v>
      </c>
      <c r="AI242" s="6" t="s">
        <v>51</v>
      </c>
      <c r="AJ242" s="6" t="s">
        <v>51</v>
      </c>
      <c r="AK242" s="6" t="s">
        <v>51</v>
      </c>
    </row>
    <row r="243" spans="1:37" x14ac:dyDescent="0.2">
      <c r="C243" s="22">
        <v>19043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15609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34652</v>
      </c>
      <c r="T243" s="22">
        <v>-250</v>
      </c>
      <c r="U243" s="22">
        <v>0</v>
      </c>
      <c r="V243" s="22">
        <v>3710</v>
      </c>
      <c r="W243" s="22">
        <v>0</v>
      </c>
      <c r="X243" s="22">
        <v>3460</v>
      </c>
      <c r="Y243" s="22">
        <v>95</v>
      </c>
      <c r="Z243" s="22">
        <v>500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4055</v>
      </c>
      <c r="AI243" s="22">
        <v>30597</v>
      </c>
      <c r="AJ243" s="22">
        <v>0</v>
      </c>
      <c r="AK243" s="22">
        <v>0</v>
      </c>
    </row>
    <row r="245" spans="1:37" x14ac:dyDescent="0.2">
      <c r="A245" s="18" t="s">
        <v>352</v>
      </c>
    </row>
    <row r="246" spans="1:37" x14ac:dyDescent="0.2">
      <c r="A246" s="2" t="s">
        <v>353</v>
      </c>
      <c r="B246" s="1" t="s">
        <v>354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300</v>
      </c>
      <c r="Q246" s="1">
        <v>5353</v>
      </c>
      <c r="R246" s="1">
        <v>0</v>
      </c>
      <c r="S246" s="1">
        <v>5653</v>
      </c>
      <c r="T246" s="1">
        <v>0</v>
      </c>
      <c r="U246" s="1">
        <v>0</v>
      </c>
      <c r="V246" s="1">
        <v>478</v>
      </c>
      <c r="W246" s="1">
        <v>0</v>
      </c>
      <c r="X246" s="1">
        <v>478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478</v>
      </c>
      <c r="AI246" s="1">
        <v>5175</v>
      </c>
      <c r="AJ246" s="1">
        <v>0</v>
      </c>
      <c r="AK246" s="1">
        <v>0</v>
      </c>
    </row>
    <row r="247" spans="1:37" x14ac:dyDescent="0.2">
      <c r="A247" s="2" t="s">
        <v>355</v>
      </c>
      <c r="B247" s="1" t="s">
        <v>356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300</v>
      </c>
      <c r="Q247" s="1">
        <v>5353</v>
      </c>
      <c r="R247" s="1">
        <v>0</v>
      </c>
      <c r="S247" s="1">
        <v>5653</v>
      </c>
      <c r="T247" s="1">
        <v>0</v>
      </c>
      <c r="U247" s="1">
        <v>0</v>
      </c>
      <c r="V247" s="1">
        <v>478</v>
      </c>
      <c r="W247" s="1">
        <v>0</v>
      </c>
      <c r="X247" s="1">
        <v>478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478</v>
      </c>
      <c r="AI247" s="1">
        <v>5175</v>
      </c>
      <c r="AJ247" s="1">
        <v>0</v>
      </c>
      <c r="AK247" s="1">
        <v>0</v>
      </c>
    </row>
    <row r="248" spans="1:37" x14ac:dyDescent="0.2">
      <c r="A248" s="2" t="s">
        <v>357</v>
      </c>
      <c r="B248" s="1" t="s">
        <v>358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11731</v>
      </c>
      <c r="R248" s="1">
        <v>0</v>
      </c>
      <c r="S248" s="1">
        <v>11731</v>
      </c>
      <c r="T248" s="1">
        <v>0</v>
      </c>
      <c r="U248" s="1">
        <v>0</v>
      </c>
      <c r="V248" s="1">
        <v>1795</v>
      </c>
      <c r="W248" s="1">
        <v>0</v>
      </c>
      <c r="X248" s="1">
        <v>1795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1795</v>
      </c>
      <c r="AI248" s="1">
        <v>9936</v>
      </c>
      <c r="AJ248" s="1">
        <v>0</v>
      </c>
      <c r="AK248" s="1">
        <v>0</v>
      </c>
    </row>
    <row r="249" spans="1:37" x14ac:dyDescent="0.2">
      <c r="A249" s="2" t="s">
        <v>359</v>
      </c>
      <c r="B249" s="1" t="s">
        <v>360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3278</v>
      </c>
      <c r="R249" s="1">
        <v>0</v>
      </c>
      <c r="S249" s="1">
        <v>3278</v>
      </c>
      <c r="T249" s="1">
        <v>-125</v>
      </c>
      <c r="U249" s="1">
        <v>0</v>
      </c>
      <c r="V249" s="1">
        <v>221</v>
      </c>
      <c r="W249" s="1">
        <v>0</v>
      </c>
      <c r="X249" s="1">
        <v>96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96</v>
      </c>
      <c r="AI249" s="1">
        <v>3182</v>
      </c>
      <c r="AJ249" s="1">
        <v>0</v>
      </c>
      <c r="AK249" s="1">
        <v>0</v>
      </c>
    </row>
    <row r="250" spans="1:37" x14ac:dyDescent="0.2">
      <c r="A250" s="2" t="s">
        <v>361</v>
      </c>
      <c r="B250" s="1" t="s">
        <v>362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5252</v>
      </c>
      <c r="R250" s="1">
        <v>0</v>
      </c>
      <c r="S250" s="1">
        <v>5252</v>
      </c>
      <c r="T250" s="1">
        <v>0</v>
      </c>
      <c r="U250" s="1">
        <v>0</v>
      </c>
      <c r="V250" s="1">
        <v>462</v>
      </c>
      <c r="W250" s="1">
        <v>0</v>
      </c>
      <c r="X250" s="1">
        <v>462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462</v>
      </c>
      <c r="AI250" s="1">
        <v>4790</v>
      </c>
      <c r="AJ250" s="1">
        <v>0</v>
      </c>
      <c r="AK250" s="1">
        <v>0</v>
      </c>
    </row>
    <row r="251" spans="1:37" x14ac:dyDescent="0.2">
      <c r="A251" s="2" t="s">
        <v>363</v>
      </c>
      <c r="B251" s="1" t="s">
        <v>364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300</v>
      </c>
      <c r="Q251" s="1">
        <v>5353</v>
      </c>
      <c r="R251" s="1">
        <v>0</v>
      </c>
      <c r="S251" s="1">
        <v>5653</v>
      </c>
      <c r="T251" s="1">
        <v>0</v>
      </c>
      <c r="U251" s="1">
        <v>0</v>
      </c>
      <c r="V251" s="1">
        <v>478</v>
      </c>
      <c r="W251" s="1">
        <v>0</v>
      </c>
      <c r="X251" s="1">
        <v>478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478</v>
      </c>
      <c r="AI251" s="1">
        <v>5175</v>
      </c>
      <c r="AJ251" s="1">
        <v>0</v>
      </c>
      <c r="AK251" s="1">
        <v>0</v>
      </c>
    </row>
    <row r="252" spans="1:37" x14ac:dyDescent="0.2">
      <c r="A252" s="2" t="s">
        <v>365</v>
      </c>
      <c r="B252" s="1" t="s">
        <v>366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300</v>
      </c>
      <c r="Q252" s="1">
        <v>5353</v>
      </c>
      <c r="R252" s="1">
        <v>0</v>
      </c>
      <c r="S252" s="1">
        <v>5653</v>
      </c>
      <c r="T252" s="1">
        <v>0</v>
      </c>
      <c r="U252" s="1">
        <v>0</v>
      </c>
      <c r="V252" s="1">
        <v>478</v>
      </c>
      <c r="W252" s="1">
        <v>0</v>
      </c>
      <c r="X252" s="1">
        <v>478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478</v>
      </c>
      <c r="AI252" s="1">
        <v>5175</v>
      </c>
      <c r="AJ252" s="1">
        <v>0</v>
      </c>
      <c r="AK252" s="1">
        <v>0</v>
      </c>
    </row>
    <row r="253" spans="1:37" x14ac:dyDescent="0.2">
      <c r="A253" s="2" t="s">
        <v>367</v>
      </c>
      <c r="B253" s="1" t="s">
        <v>368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300</v>
      </c>
      <c r="Q253" s="1">
        <v>5353</v>
      </c>
      <c r="R253" s="1">
        <v>0</v>
      </c>
      <c r="S253" s="1">
        <v>5653</v>
      </c>
      <c r="T253" s="1">
        <v>0</v>
      </c>
      <c r="U253" s="1">
        <v>0</v>
      </c>
      <c r="V253" s="1">
        <v>478</v>
      </c>
      <c r="W253" s="1">
        <v>0</v>
      </c>
      <c r="X253" s="1">
        <v>478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478</v>
      </c>
      <c r="AI253" s="1">
        <v>5175</v>
      </c>
      <c r="AJ253" s="1">
        <v>0</v>
      </c>
      <c r="AK253" s="1">
        <v>0</v>
      </c>
    </row>
    <row r="254" spans="1:37" x14ac:dyDescent="0.2">
      <c r="A254" s="2" t="s">
        <v>369</v>
      </c>
      <c r="B254" s="1" t="s">
        <v>370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5353</v>
      </c>
      <c r="R254" s="1">
        <v>0</v>
      </c>
      <c r="S254" s="1">
        <v>5653</v>
      </c>
      <c r="T254" s="1">
        <v>0</v>
      </c>
      <c r="U254" s="1">
        <v>0</v>
      </c>
      <c r="V254" s="1">
        <v>478</v>
      </c>
      <c r="W254" s="1">
        <v>0</v>
      </c>
      <c r="X254" s="1">
        <v>478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478</v>
      </c>
      <c r="AI254" s="1">
        <v>5175</v>
      </c>
      <c r="AJ254" s="1">
        <v>0</v>
      </c>
      <c r="AK254" s="1">
        <v>0</v>
      </c>
    </row>
    <row r="255" spans="1:37" x14ac:dyDescent="0.2">
      <c r="A255" s="2" t="s">
        <v>371</v>
      </c>
      <c r="B255" s="1" t="s">
        <v>372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5353</v>
      </c>
      <c r="R255" s="1">
        <v>0</v>
      </c>
      <c r="S255" s="1">
        <v>5653</v>
      </c>
      <c r="T255" s="1">
        <v>0</v>
      </c>
      <c r="U255" s="1">
        <v>0</v>
      </c>
      <c r="V255" s="1">
        <v>478</v>
      </c>
      <c r="W255" s="1">
        <v>0</v>
      </c>
      <c r="X255" s="1">
        <v>478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478</v>
      </c>
      <c r="AI255" s="1">
        <v>5175</v>
      </c>
      <c r="AJ255" s="1">
        <v>0</v>
      </c>
      <c r="AK255" s="1">
        <v>0</v>
      </c>
    </row>
    <row r="256" spans="1:37" x14ac:dyDescent="0.2">
      <c r="A256" s="2" t="s">
        <v>373</v>
      </c>
      <c r="B256" s="1" t="s">
        <v>374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5943</v>
      </c>
      <c r="R256" s="1">
        <v>0</v>
      </c>
      <c r="S256" s="1">
        <v>6243</v>
      </c>
      <c r="T256" s="1">
        <v>0</v>
      </c>
      <c r="U256" s="1">
        <v>0</v>
      </c>
      <c r="V256" s="1">
        <v>581</v>
      </c>
      <c r="W256" s="1">
        <v>0</v>
      </c>
      <c r="X256" s="1">
        <v>581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581</v>
      </c>
      <c r="AI256" s="1">
        <v>5662</v>
      </c>
      <c r="AJ256" s="1">
        <v>0</v>
      </c>
      <c r="AK256" s="1">
        <v>0</v>
      </c>
    </row>
    <row r="257" spans="1:37" x14ac:dyDescent="0.2">
      <c r="A257" s="2" t="s">
        <v>375</v>
      </c>
      <c r="B257" s="1" t="s">
        <v>376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5353</v>
      </c>
      <c r="R257" s="1">
        <v>0</v>
      </c>
      <c r="S257" s="1">
        <v>5653</v>
      </c>
      <c r="T257" s="1">
        <v>0</v>
      </c>
      <c r="U257" s="1">
        <v>0</v>
      </c>
      <c r="V257" s="1">
        <v>478</v>
      </c>
      <c r="W257" s="1">
        <v>0</v>
      </c>
      <c r="X257" s="1">
        <v>478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478</v>
      </c>
      <c r="AI257" s="1">
        <v>5175</v>
      </c>
      <c r="AJ257" s="1">
        <v>0</v>
      </c>
      <c r="AK257" s="1">
        <v>0</v>
      </c>
    </row>
    <row r="258" spans="1:37" x14ac:dyDescent="0.2">
      <c r="A258" s="2" t="s">
        <v>377</v>
      </c>
      <c r="B258" s="1" t="s">
        <v>378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478</v>
      </c>
      <c r="AI258" s="1">
        <v>5175</v>
      </c>
      <c r="AJ258" s="1">
        <v>0</v>
      </c>
      <c r="AK258" s="1">
        <v>0</v>
      </c>
    </row>
    <row r="259" spans="1:37" x14ac:dyDescent="0.2">
      <c r="A259" s="2" t="s">
        <v>379</v>
      </c>
      <c r="B259" s="1" t="s">
        <v>380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6787</v>
      </c>
      <c r="R259" s="1">
        <v>0</v>
      </c>
      <c r="S259" s="1">
        <v>7087</v>
      </c>
      <c r="T259" s="1">
        <v>0</v>
      </c>
      <c r="U259" s="1">
        <v>0</v>
      </c>
      <c r="V259" s="1">
        <v>739</v>
      </c>
      <c r="W259" s="1">
        <v>0</v>
      </c>
      <c r="X259" s="1">
        <v>739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739</v>
      </c>
      <c r="AI259" s="1">
        <v>6348</v>
      </c>
      <c r="AJ259" s="1">
        <v>0</v>
      </c>
      <c r="AK259" s="1">
        <v>0</v>
      </c>
    </row>
    <row r="260" spans="1:37" x14ac:dyDescent="0.2">
      <c r="A260" s="2" t="s">
        <v>381</v>
      </c>
      <c r="B260" s="1" t="s">
        <v>382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5353</v>
      </c>
      <c r="R260" s="1">
        <v>0</v>
      </c>
      <c r="S260" s="1">
        <v>5653</v>
      </c>
      <c r="T260" s="1">
        <v>0</v>
      </c>
      <c r="U260" s="1">
        <v>0</v>
      </c>
      <c r="V260" s="1">
        <v>478</v>
      </c>
      <c r="W260" s="1">
        <v>0</v>
      </c>
      <c r="X260" s="1">
        <v>478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478</v>
      </c>
      <c r="AI260" s="1">
        <v>5175</v>
      </c>
      <c r="AJ260" s="1">
        <v>0</v>
      </c>
      <c r="AK260" s="1">
        <v>0</v>
      </c>
    </row>
    <row r="261" spans="1:37" x14ac:dyDescent="0.2">
      <c r="A261" s="2" t="s">
        <v>383</v>
      </c>
      <c r="B261" s="1" t="s">
        <v>384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4121</v>
      </c>
      <c r="R261" s="1">
        <v>0</v>
      </c>
      <c r="S261" s="1">
        <v>4121</v>
      </c>
      <c r="T261" s="1">
        <v>0</v>
      </c>
      <c r="U261" s="1">
        <v>0</v>
      </c>
      <c r="V261" s="1">
        <v>313</v>
      </c>
      <c r="W261" s="1">
        <v>0</v>
      </c>
      <c r="X261" s="1">
        <v>313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313</v>
      </c>
      <c r="AI261" s="1">
        <v>3808</v>
      </c>
      <c r="AJ261" s="1">
        <v>0</v>
      </c>
      <c r="AK261" s="1">
        <v>0</v>
      </c>
    </row>
    <row r="262" spans="1:37" x14ac:dyDescent="0.2">
      <c r="A262" s="2" t="s">
        <v>385</v>
      </c>
      <c r="B262" s="1" t="s">
        <v>386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5353</v>
      </c>
      <c r="R262" s="1">
        <v>0</v>
      </c>
      <c r="S262" s="1">
        <v>5653</v>
      </c>
      <c r="T262" s="1">
        <v>0</v>
      </c>
      <c r="U262" s="1">
        <v>0</v>
      </c>
      <c r="V262" s="1">
        <v>478</v>
      </c>
      <c r="W262" s="1">
        <v>0</v>
      </c>
      <c r="X262" s="1">
        <v>478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478</v>
      </c>
      <c r="AI262" s="1">
        <v>5175</v>
      </c>
      <c r="AJ262" s="1">
        <v>0</v>
      </c>
      <c r="AK262" s="1">
        <v>0</v>
      </c>
    </row>
    <row r="263" spans="1:37" x14ac:dyDescent="0.2">
      <c r="A263" s="2" t="s">
        <v>387</v>
      </c>
      <c r="B263" s="1" t="s">
        <v>388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389</v>
      </c>
      <c r="B264" s="1" t="s">
        <v>390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1832</v>
      </c>
      <c r="R264" s="1">
        <v>0</v>
      </c>
      <c r="S264" s="1">
        <v>1832</v>
      </c>
      <c r="T264" s="1">
        <v>-189</v>
      </c>
      <c r="U264" s="1">
        <v>-86</v>
      </c>
      <c r="V264" s="1">
        <v>103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-86</v>
      </c>
      <c r="AI264" s="1">
        <v>1918</v>
      </c>
      <c r="AJ264" s="1">
        <v>0</v>
      </c>
      <c r="AK264" s="1">
        <v>0</v>
      </c>
    </row>
    <row r="265" spans="1:37" x14ac:dyDescent="0.2">
      <c r="A265" s="2" t="s">
        <v>391</v>
      </c>
      <c r="B265" s="1" t="s">
        <v>392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5353</v>
      </c>
      <c r="R265" s="1">
        <v>0</v>
      </c>
      <c r="S265" s="1">
        <v>5653</v>
      </c>
      <c r="T265" s="1">
        <v>0</v>
      </c>
      <c r="U265" s="1">
        <v>0</v>
      </c>
      <c r="V265" s="1">
        <v>478</v>
      </c>
      <c r="W265" s="1">
        <v>0</v>
      </c>
      <c r="X265" s="1">
        <v>478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478</v>
      </c>
      <c r="AI265" s="1">
        <v>5175</v>
      </c>
      <c r="AJ265" s="1">
        <v>0</v>
      </c>
      <c r="AK265" s="1">
        <v>0</v>
      </c>
    </row>
    <row r="266" spans="1:37" x14ac:dyDescent="0.2">
      <c r="A266" s="2" t="s">
        <v>393</v>
      </c>
      <c r="B266" s="1" t="s">
        <v>394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3768</v>
      </c>
      <c r="R266" s="1">
        <v>0</v>
      </c>
      <c r="S266" s="1">
        <v>3768</v>
      </c>
      <c r="T266" s="1">
        <v>0</v>
      </c>
      <c r="U266" s="1">
        <v>0</v>
      </c>
      <c r="V266" s="1">
        <v>275</v>
      </c>
      <c r="W266" s="1">
        <v>0</v>
      </c>
      <c r="X266" s="1">
        <v>275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275</v>
      </c>
      <c r="AI266" s="1">
        <v>3493</v>
      </c>
      <c r="AJ266" s="1">
        <v>0</v>
      </c>
      <c r="AK266" s="1">
        <v>0</v>
      </c>
    </row>
    <row r="267" spans="1:37" x14ac:dyDescent="0.2">
      <c r="A267" s="2" t="s">
        <v>395</v>
      </c>
      <c r="B267" s="1" t="s">
        <v>396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5353</v>
      </c>
      <c r="R267" s="1">
        <v>0</v>
      </c>
      <c r="S267" s="1">
        <v>5653</v>
      </c>
      <c r="T267" s="1">
        <v>0</v>
      </c>
      <c r="U267" s="1">
        <v>0</v>
      </c>
      <c r="V267" s="1">
        <v>478</v>
      </c>
      <c r="W267" s="1">
        <v>0</v>
      </c>
      <c r="X267" s="1">
        <v>478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478</v>
      </c>
      <c r="AI267" s="1">
        <v>5175</v>
      </c>
      <c r="AJ267" s="1">
        <v>0</v>
      </c>
      <c r="AK267" s="1">
        <v>0</v>
      </c>
    </row>
    <row r="268" spans="1:37" x14ac:dyDescent="0.2">
      <c r="A268" s="2" t="s">
        <v>397</v>
      </c>
      <c r="B268" s="1" t="s">
        <v>398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7585</v>
      </c>
      <c r="R268" s="1">
        <v>0</v>
      </c>
      <c r="S268" s="1">
        <v>7885</v>
      </c>
      <c r="T268" s="1">
        <v>0</v>
      </c>
      <c r="U268" s="1">
        <v>0</v>
      </c>
      <c r="V268" s="1">
        <v>909</v>
      </c>
      <c r="W268" s="1">
        <v>0</v>
      </c>
      <c r="X268" s="1">
        <v>909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909</v>
      </c>
      <c r="AI268" s="1">
        <v>6976</v>
      </c>
      <c r="AJ268" s="1">
        <v>0</v>
      </c>
      <c r="AK268" s="1">
        <v>0</v>
      </c>
    </row>
    <row r="269" spans="1:37" x14ac:dyDescent="0.2">
      <c r="A269" s="2" t="s">
        <v>399</v>
      </c>
      <c r="B269" s="1" t="s">
        <v>400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5943</v>
      </c>
      <c r="R269" s="1">
        <v>0</v>
      </c>
      <c r="S269" s="1">
        <v>6243</v>
      </c>
      <c r="T269" s="1">
        <v>0</v>
      </c>
      <c r="U269" s="1">
        <v>0</v>
      </c>
      <c r="V269" s="1">
        <v>581</v>
      </c>
      <c r="W269" s="1">
        <v>0</v>
      </c>
      <c r="X269" s="1">
        <v>581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581</v>
      </c>
      <c r="AI269" s="1">
        <v>5662</v>
      </c>
      <c r="AJ269" s="1">
        <v>0</v>
      </c>
      <c r="AK269" s="1">
        <v>0</v>
      </c>
    </row>
    <row r="270" spans="1:37" x14ac:dyDescent="0.2">
      <c r="A270" s="2" t="s">
        <v>401</v>
      </c>
      <c r="B270" s="1" t="s">
        <v>402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6787</v>
      </c>
      <c r="R270" s="1">
        <v>0</v>
      </c>
      <c r="S270" s="1">
        <v>7087</v>
      </c>
      <c r="T270" s="1">
        <v>0</v>
      </c>
      <c r="U270" s="1">
        <v>0</v>
      </c>
      <c r="V270" s="1">
        <v>739</v>
      </c>
      <c r="W270" s="1">
        <v>0</v>
      </c>
      <c r="X270" s="1">
        <v>739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739</v>
      </c>
      <c r="AI270" s="1">
        <v>6348</v>
      </c>
      <c r="AJ270" s="1">
        <v>0</v>
      </c>
      <c r="AK270" s="1">
        <v>0</v>
      </c>
    </row>
    <row r="271" spans="1:37" x14ac:dyDescent="0.2">
      <c r="A271" s="2" t="s">
        <v>403</v>
      </c>
      <c r="B271" s="1" t="s">
        <v>404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5353</v>
      </c>
      <c r="R271" s="1">
        <v>0</v>
      </c>
      <c r="S271" s="1">
        <v>5653</v>
      </c>
      <c r="T271" s="1">
        <v>0</v>
      </c>
      <c r="U271" s="1">
        <v>0</v>
      </c>
      <c r="V271" s="1">
        <v>478</v>
      </c>
      <c r="W271" s="1">
        <v>0</v>
      </c>
      <c r="X271" s="1">
        <v>478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478</v>
      </c>
      <c r="AI271" s="1">
        <v>5175</v>
      </c>
      <c r="AJ271" s="1">
        <v>0</v>
      </c>
      <c r="AK271" s="1">
        <v>0</v>
      </c>
    </row>
    <row r="272" spans="1:37" x14ac:dyDescent="0.2">
      <c r="A272" s="2" t="s">
        <v>405</v>
      </c>
      <c r="B272" s="1" t="s">
        <v>406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5353</v>
      </c>
      <c r="R272" s="1">
        <v>0</v>
      </c>
      <c r="S272" s="1">
        <v>5653</v>
      </c>
      <c r="T272" s="1">
        <v>0</v>
      </c>
      <c r="U272" s="1">
        <v>0</v>
      </c>
      <c r="V272" s="1">
        <v>478</v>
      </c>
      <c r="W272" s="1">
        <v>0</v>
      </c>
      <c r="X272" s="1">
        <v>478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478</v>
      </c>
      <c r="AI272" s="1">
        <v>5175</v>
      </c>
      <c r="AJ272" s="1">
        <v>0</v>
      </c>
      <c r="AK272" s="1">
        <v>0</v>
      </c>
    </row>
    <row r="273" spans="1:37" x14ac:dyDescent="0.2">
      <c r="A273" s="2" t="s">
        <v>407</v>
      </c>
      <c r="B273" s="1" t="s">
        <v>408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3768</v>
      </c>
      <c r="R273" s="1">
        <v>0</v>
      </c>
      <c r="S273" s="1">
        <v>3768</v>
      </c>
      <c r="T273" s="1">
        <v>0</v>
      </c>
      <c r="U273" s="1">
        <v>0</v>
      </c>
      <c r="V273" s="1">
        <v>275</v>
      </c>
      <c r="W273" s="1">
        <v>0</v>
      </c>
      <c r="X273" s="1">
        <v>275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275</v>
      </c>
      <c r="AI273" s="1">
        <v>3493</v>
      </c>
      <c r="AJ273" s="1">
        <v>0</v>
      </c>
      <c r="AK273" s="1">
        <v>0</v>
      </c>
    </row>
    <row r="274" spans="1:37" x14ac:dyDescent="0.2">
      <c r="A274" s="2" t="s">
        <v>409</v>
      </c>
      <c r="B274" s="1" t="s">
        <v>410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5352</v>
      </c>
      <c r="R274" s="1">
        <v>0</v>
      </c>
      <c r="S274" s="1">
        <v>5652</v>
      </c>
      <c r="T274" s="1">
        <v>0</v>
      </c>
      <c r="U274" s="1">
        <v>0</v>
      </c>
      <c r="V274" s="1">
        <v>478</v>
      </c>
      <c r="W274" s="1">
        <v>0</v>
      </c>
      <c r="X274" s="1">
        <v>478</v>
      </c>
      <c r="Y274" s="1">
        <v>0</v>
      </c>
      <c r="Z274" s="1">
        <v>1334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1812</v>
      </c>
      <c r="AI274" s="1">
        <v>3840</v>
      </c>
      <c r="AJ274" s="1">
        <v>0</v>
      </c>
      <c r="AK274" s="1">
        <v>0</v>
      </c>
    </row>
    <row r="275" spans="1:37" x14ac:dyDescent="0.2">
      <c r="A275" s="2" t="s">
        <v>411</v>
      </c>
      <c r="B275" s="1" t="s">
        <v>412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5352</v>
      </c>
      <c r="R275" s="1">
        <v>0</v>
      </c>
      <c r="S275" s="1">
        <v>5652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1000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1478</v>
      </c>
      <c r="AI275" s="1">
        <v>4174</v>
      </c>
      <c r="AJ275" s="1">
        <v>0</v>
      </c>
      <c r="AK275" s="1">
        <v>0</v>
      </c>
    </row>
    <row r="276" spans="1:37" x14ac:dyDescent="0.2">
      <c r="A276" s="2" t="s">
        <v>413</v>
      </c>
      <c r="B276" s="1" t="s">
        <v>414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5352</v>
      </c>
      <c r="R276" s="1">
        <v>0</v>
      </c>
      <c r="S276" s="1">
        <v>5652</v>
      </c>
      <c r="T276" s="1">
        <v>0</v>
      </c>
      <c r="U276" s="1">
        <v>0</v>
      </c>
      <c r="V276" s="1">
        <v>478</v>
      </c>
      <c r="W276" s="1">
        <v>0</v>
      </c>
      <c r="X276" s="1">
        <v>478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478</v>
      </c>
      <c r="AI276" s="1">
        <v>5174</v>
      </c>
      <c r="AJ276" s="1">
        <v>0</v>
      </c>
      <c r="AK276" s="1">
        <v>0</v>
      </c>
    </row>
    <row r="277" spans="1:37" x14ac:dyDescent="0.2">
      <c r="A277" s="2" t="s">
        <v>415</v>
      </c>
      <c r="B277" s="1" t="s">
        <v>416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5352</v>
      </c>
      <c r="R277" s="1">
        <v>0</v>
      </c>
      <c r="S277" s="1">
        <v>5652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1000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1478</v>
      </c>
      <c r="AI277" s="1">
        <v>4174</v>
      </c>
      <c r="AJ277" s="1">
        <v>0</v>
      </c>
      <c r="AK277" s="1">
        <v>0</v>
      </c>
    </row>
    <row r="278" spans="1:37" x14ac:dyDescent="0.2">
      <c r="A278" s="2" t="s">
        <v>417</v>
      </c>
      <c r="B278" s="1" t="s">
        <v>418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7585</v>
      </c>
      <c r="R278" s="1">
        <v>0</v>
      </c>
      <c r="S278" s="1">
        <v>7885</v>
      </c>
      <c r="T278" s="1">
        <v>0</v>
      </c>
      <c r="U278" s="1">
        <v>0</v>
      </c>
      <c r="V278" s="1">
        <v>909</v>
      </c>
      <c r="W278" s="1">
        <v>0</v>
      </c>
      <c r="X278" s="1">
        <v>909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909</v>
      </c>
      <c r="AI278" s="1">
        <v>6976</v>
      </c>
      <c r="AJ278" s="1">
        <v>0</v>
      </c>
      <c r="AK278" s="1">
        <v>0</v>
      </c>
    </row>
    <row r="279" spans="1:37" x14ac:dyDescent="0.2">
      <c r="A279" s="2" t="s">
        <v>419</v>
      </c>
      <c r="B279" s="1" t="s">
        <v>420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500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978</v>
      </c>
      <c r="AI279" s="1">
        <v>4674</v>
      </c>
      <c r="AJ279" s="1">
        <v>0</v>
      </c>
      <c r="AK279" s="1">
        <v>0</v>
      </c>
    </row>
    <row r="280" spans="1:37" x14ac:dyDescent="0.2">
      <c r="A280" s="2" t="s">
        <v>421</v>
      </c>
      <c r="B280" s="1" t="s">
        <v>422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5352</v>
      </c>
      <c r="R280" s="1">
        <v>0</v>
      </c>
      <c r="S280" s="1">
        <v>5652</v>
      </c>
      <c r="T280" s="1">
        <v>0</v>
      </c>
      <c r="U280" s="1">
        <v>0</v>
      </c>
      <c r="V280" s="1">
        <v>478</v>
      </c>
      <c r="W280" s="1">
        <v>0</v>
      </c>
      <c r="X280" s="1">
        <v>478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478</v>
      </c>
      <c r="AI280" s="1">
        <v>5174</v>
      </c>
      <c r="AJ280" s="1">
        <v>0</v>
      </c>
      <c r="AK280" s="1">
        <v>0</v>
      </c>
    </row>
    <row r="281" spans="1:37" x14ac:dyDescent="0.2">
      <c r="A281" s="2" t="s">
        <v>423</v>
      </c>
      <c r="B281" s="1" t="s">
        <v>424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478</v>
      </c>
      <c r="AI281" s="1">
        <v>5174</v>
      </c>
      <c r="AJ281" s="1">
        <v>0</v>
      </c>
      <c r="AK281" s="1">
        <v>0</v>
      </c>
    </row>
    <row r="282" spans="1:37" x14ac:dyDescent="0.2">
      <c r="A282" s="2" t="s">
        <v>425</v>
      </c>
      <c r="B282" s="1" t="s">
        <v>426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6787</v>
      </c>
      <c r="R282" s="1">
        <v>0</v>
      </c>
      <c r="S282" s="1">
        <v>7087</v>
      </c>
      <c r="T282" s="1">
        <v>0</v>
      </c>
      <c r="U282" s="1">
        <v>0</v>
      </c>
      <c r="V282" s="1">
        <v>739</v>
      </c>
      <c r="W282" s="1">
        <v>0</v>
      </c>
      <c r="X282" s="1">
        <v>739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739</v>
      </c>
      <c r="AI282" s="1">
        <v>6348</v>
      </c>
      <c r="AJ282" s="1">
        <v>0</v>
      </c>
      <c r="AK282" s="1">
        <v>0</v>
      </c>
    </row>
    <row r="283" spans="1:37" x14ac:dyDescent="0.2">
      <c r="A283" s="2" t="s">
        <v>427</v>
      </c>
      <c r="B283" s="1" t="s">
        <v>428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5352</v>
      </c>
      <c r="R283" s="1">
        <v>0</v>
      </c>
      <c r="S283" s="1">
        <v>5652</v>
      </c>
      <c r="T283" s="1">
        <v>0</v>
      </c>
      <c r="U283" s="1">
        <v>0</v>
      </c>
      <c r="V283" s="1">
        <v>478</v>
      </c>
      <c r="W283" s="1">
        <v>0</v>
      </c>
      <c r="X283" s="1">
        <v>478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478</v>
      </c>
      <c r="AI283" s="1">
        <v>5174</v>
      </c>
      <c r="AJ283" s="1">
        <v>0</v>
      </c>
      <c r="AK283" s="1">
        <v>0</v>
      </c>
    </row>
    <row r="284" spans="1:37" x14ac:dyDescent="0.2">
      <c r="A284" s="2" t="s">
        <v>429</v>
      </c>
      <c r="B284" s="1" t="s">
        <v>430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5174</v>
      </c>
      <c r="AJ284" s="1">
        <v>0</v>
      </c>
      <c r="AK284" s="1">
        <v>0</v>
      </c>
    </row>
    <row r="285" spans="1:37" x14ac:dyDescent="0.2">
      <c r="A285" s="2" t="s">
        <v>431</v>
      </c>
      <c r="B285" s="1" t="s">
        <v>432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834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1312</v>
      </c>
      <c r="AI285" s="1">
        <v>4340</v>
      </c>
      <c r="AJ285" s="1">
        <v>0</v>
      </c>
      <c r="AK285" s="1">
        <v>0</v>
      </c>
    </row>
    <row r="286" spans="1:37" x14ac:dyDescent="0.2">
      <c r="A286" s="2" t="s">
        <v>433</v>
      </c>
      <c r="B286" s="1" t="s">
        <v>434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5353</v>
      </c>
      <c r="R286" s="1">
        <v>0</v>
      </c>
      <c r="S286" s="1">
        <v>5653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478</v>
      </c>
      <c r="AI286" s="1">
        <v>5175</v>
      </c>
      <c r="AJ286" s="1">
        <v>0</v>
      </c>
      <c r="AK286" s="1">
        <v>0</v>
      </c>
    </row>
    <row r="287" spans="1:37" x14ac:dyDescent="0.2">
      <c r="A287" s="2" t="s">
        <v>435</v>
      </c>
      <c r="B287" s="1" t="s">
        <v>436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5353</v>
      </c>
      <c r="R287" s="1">
        <v>0</v>
      </c>
      <c r="S287" s="1">
        <v>5653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478</v>
      </c>
      <c r="AI287" s="1">
        <v>5175</v>
      </c>
      <c r="AJ287" s="1">
        <v>0</v>
      </c>
      <c r="AK287" s="1">
        <v>0</v>
      </c>
    </row>
    <row r="288" spans="1:37" x14ac:dyDescent="0.2">
      <c r="A288" s="2" t="s">
        <v>437</v>
      </c>
      <c r="B288" s="1" t="s">
        <v>438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5353</v>
      </c>
      <c r="R288" s="1">
        <v>0</v>
      </c>
      <c r="S288" s="1">
        <v>5653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5175</v>
      </c>
      <c r="AJ288" s="1">
        <v>0</v>
      </c>
      <c r="AK288" s="1">
        <v>0</v>
      </c>
    </row>
    <row r="289" spans="1:37" x14ac:dyDescent="0.2">
      <c r="A289" s="2" t="s">
        <v>439</v>
      </c>
      <c r="B289" s="1" t="s">
        <v>440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5653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478</v>
      </c>
      <c r="AI289" s="1">
        <v>5175</v>
      </c>
      <c r="AJ289" s="1">
        <v>0</v>
      </c>
      <c r="AK289" s="1">
        <v>0</v>
      </c>
    </row>
    <row r="290" spans="1:37" x14ac:dyDescent="0.2">
      <c r="A290" s="2" t="s">
        <v>441</v>
      </c>
      <c r="B290" s="1" t="s">
        <v>442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5653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715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1193</v>
      </c>
      <c r="AI290" s="1">
        <v>4460</v>
      </c>
      <c r="AJ290" s="1">
        <v>0</v>
      </c>
      <c r="AK290" s="1">
        <v>0</v>
      </c>
    </row>
    <row r="291" spans="1:37" x14ac:dyDescent="0.2">
      <c r="A291" s="2" t="s">
        <v>443</v>
      </c>
      <c r="B291" s="1" t="s">
        <v>444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5175</v>
      </c>
      <c r="AJ291" s="1">
        <v>0</v>
      </c>
      <c r="AK291" s="1">
        <v>0</v>
      </c>
    </row>
    <row r="292" spans="1:37" x14ac:dyDescent="0.2">
      <c r="A292" s="2" t="s">
        <v>445</v>
      </c>
      <c r="B292" s="1" t="s">
        <v>446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447</v>
      </c>
      <c r="B293" s="1" t="s">
        <v>448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449</v>
      </c>
      <c r="B294" s="1" t="s">
        <v>450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451</v>
      </c>
      <c r="B295" s="1" t="s">
        <v>452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5353</v>
      </c>
      <c r="R295" s="1">
        <v>0</v>
      </c>
      <c r="S295" s="1">
        <v>5653</v>
      </c>
      <c r="T295" s="1">
        <v>0</v>
      </c>
      <c r="U295" s="1">
        <v>0</v>
      </c>
      <c r="V295" s="1">
        <v>478</v>
      </c>
      <c r="W295" s="1">
        <v>0</v>
      </c>
      <c r="X295" s="1">
        <v>478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478</v>
      </c>
      <c r="AI295" s="1">
        <v>5175</v>
      </c>
      <c r="AJ295" s="1">
        <v>0</v>
      </c>
      <c r="AK295" s="1">
        <v>0</v>
      </c>
    </row>
    <row r="296" spans="1:37" x14ac:dyDescent="0.2">
      <c r="A296" s="2" t="s">
        <v>453</v>
      </c>
      <c r="B296" s="1" t="s">
        <v>454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478</v>
      </c>
      <c r="AI296" s="1">
        <v>5175</v>
      </c>
      <c r="AJ296" s="1">
        <v>0</v>
      </c>
      <c r="AK296" s="1">
        <v>0</v>
      </c>
    </row>
    <row r="297" spans="1:37" x14ac:dyDescent="0.2">
      <c r="A297" s="2" t="s">
        <v>455</v>
      </c>
      <c r="B297" s="1" t="s">
        <v>456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3769</v>
      </c>
      <c r="R297" s="1">
        <v>0</v>
      </c>
      <c r="S297" s="1">
        <v>3769</v>
      </c>
      <c r="T297" s="1">
        <v>0</v>
      </c>
      <c r="U297" s="1">
        <v>0</v>
      </c>
      <c r="V297" s="1">
        <v>275</v>
      </c>
      <c r="W297" s="1">
        <v>0</v>
      </c>
      <c r="X297" s="1">
        <v>275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275</v>
      </c>
      <c r="AI297" s="1">
        <v>3494</v>
      </c>
      <c r="AJ297" s="1">
        <v>0</v>
      </c>
      <c r="AK297" s="1">
        <v>0</v>
      </c>
    </row>
    <row r="298" spans="1:37" x14ac:dyDescent="0.2">
      <c r="A298" s="2" t="s">
        <v>457</v>
      </c>
      <c r="B298" s="1" t="s">
        <v>458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459</v>
      </c>
      <c r="B299" s="1" t="s">
        <v>460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461</v>
      </c>
      <c r="B300" s="1" t="s">
        <v>462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5353</v>
      </c>
      <c r="R300" s="1">
        <v>0</v>
      </c>
      <c r="S300" s="1">
        <v>5653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5175</v>
      </c>
      <c r="AJ300" s="1">
        <v>0</v>
      </c>
      <c r="AK300" s="1">
        <v>0</v>
      </c>
    </row>
    <row r="301" spans="1:37" x14ac:dyDescent="0.2">
      <c r="A301" s="2" t="s">
        <v>463</v>
      </c>
      <c r="B301" s="1" t="s">
        <v>464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465</v>
      </c>
      <c r="B302" s="1" t="s">
        <v>466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5353</v>
      </c>
      <c r="R302" s="1">
        <v>0</v>
      </c>
      <c r="S302" s="1">
        <v>5653</v>
      </c>
      <c r="T302" s="1">
        <v>0</v>
      </c>
      <c r="U302" s="1">
        <v>0</v>
      </c>
      <c r="V302" s="1">
        <v>478</v>
      </c>
      <c r="W302" s="1">
        <v>0</v>
      </c>
      <c r="X302" s="1">
        <v>478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478</v>
      </c>
      <c r="AI302" s="1">
        <v>5175</v>
      </c>
      <c r="AJ302" s="1">
        <v>0</v>
      </c>
      <c r="AK302" s="1">
        <v>0</v>
      </c>
    </row>
    <row r="303" spans="1:37" x14ac:dyDescent="0.2">
      <c r="A303" s="2" t="s">
        <v>467</v>
      </c>
      <c r="B303" s="1" t="s">
        <v>468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5352</v>
      </c>
      <c r="R303" s="1">
        <v>0</v>
      </c>
      <c r="S303" s="1">
        <v>5652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5174</v>
      </c>
      <c r="AJ303" s="1">
        <v>0</v>
      </c>
      <c r="AK303" s="1">
        <v>0</v>
      </c>
    </row>
    <row r="304" spans="1:37" x14ac:dyDescent="0.2">
      <c r="A304" s="2" t="s">
        <v>469</v>
      </c>
      <c r="B304" s="1" t="s">
        <v>470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471</v>
      </c>
      <c r="B305" s="1" t="s">
        <v>472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5175</v>
      </c>
      <c r="AJ305" s="1">
        <v>0</v>
      </c>
      <c r="AK305" s="1">
        <v>0</v>
      </c>
    </row>
    <row r="306" spans="1:37" x14ac:dyDescent="0.2">
      <c r="A306" s="2" t="s">
        <v>473</v>
      </c>
      <c r="B306" s="1" t="s">
        <v>474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5353</v>
      </c>
      <c r="R306" s="1">
        <v>0</v>
      </c>
      <c r="S306" s="1">
        <v>5653</v>
      </c>
      <c r="T306" s="1">
        <v>0</v>
      </c>
      <c r="U306" s="1">
        <v>0</v>
      </c>
      <c r="V306" s="1">
        <v>478</v>
      </c>
      <c r="W306" s="1">
        <v>0</v>
      </c>
      <c r="X306" s="1">
        <v>478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478</v>
      </c>
      <c r="AI306" s="1">
        <v>5175</v>
      </c>
      <c r="AJ306" s="1">
        <v>0</v>
      </c>
      <c r="AK306" s="1">
        <v>0</v>
      </c>
    </row>
    <row r="307" spans="1:37" x14ac:dyDescent="0.2">
      <c r="A307" s="2" t="s">
        <v>475</v>
      </c>
      <c r="B307" s="1" t="s">
        <v>476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5202</v>
      </c>
      <c r="R307" s="1">
        <v>0</v>
      </c>
      <c r="S307" s="1">
        <v>5202</v>
      </c>
      <c r="T307" s="1">
        <v>0</v>
      </c>
      <c r="U307" s="1">
        <v>0</v>
      </c>
      <c r="V307" s="1">
        <v>454</v>
      </c>
      <c r="W307" s="1">
        <v>0</v>
      </c>
      <c r="X307" s="1">
        <v>454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454</v>
      </c>
      <c r="AI307" s="1">
        <v>4748</v>
      </c>
      <c r="AJ307" s="1">
        <v>0</v>
      </c>
      <c r="AK307" s="1">
        <v>0</v>
      </c>
    </row>
    <row r="308" spans="1:37" x14ac:dyDescent="0.2">
      <c r="A308" s="2" t="s">
        <v>477</v>
      </c>
      <c r="B308" s="1" t="s">
        <v>478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4711</v>
      </c>
      <c r="R308" s="1">
        <v>0</v>
      </c>
      <c r="S308" s="1">
        <v>4711</v>
      </c>
      <c r="T308" s="1">
        <v>0</v>
      </c>
      <c r="U308" s="1">
        <v>0</v>
      </c>
      <c r="V308" s="1">
        <v>377</v>
      </c>
      <c r="W308" s="1">
        <v>0</v>
      </c>
      <c r="X308" s="1">
        <v>377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377</v>
      </c>
      <c r="AI308" s="1">
        <v>4334</v>
      </c>
      <c r="AJ308" s="1">
        <v>0</v>
      </c>
      <c r="AK308" s="1">
        <v>0</v>
      </c>
    </row>
    <row r="309" spans="1:37" s="6" customFormat="1" x14ac:dyDescent="0.2">
      <c r="A309" s="21" t="s">
        <v>50</v>
      </c>
      <c r="C309" s="6" t="s">
        <v>51</v>
      </c>
      <c r="D309" s="6" t="s">
        <v>51</v>
      </c>
      <c r="E309" s="6" t="s">
        <v>51</v>
      </c>
      <c r="F309" s="6" t="s">
        <v>51</v>
      </c>
      <c r="G309" s="6" t="s">
        <v>51</v>
      </c>
      <c r="H309" s="6" t="s">
        <v>51</v>
      </c>
      <c r="I309" s="6" t="s">
        <v>51</v>
      </c>
      <c r="J309" s="6" t="s">
        <v>51</v>
      </c>
      <c r="K309" s="6" t="s">
        <v>51</v>
      </c>
      <c r="L309" s="6" t="s">
        <v>51</v>
      </c>
      <c r="M309" s="6" t="s">
        <v>51</v>
      </c>
      <c r="N309" s="6" t="s">
        <v>51</v>
      </c>
      <c r="O309" s="6" t="s">
        <v>51</v>
      </c>
      <c r="P309" s="6" t="s">
        <v>51</v>
      </c>
      <c r="Q309" s="6" t="s">
        <v>51</v>
      </c>
      <c r="R309" s="6" t="s">
        <v>51</v>
      </c>
      <c r="S309" s="6" t="s">
        <v>51</v>
      </c>
      <c r="T309" s="6" t="s">
        <v>51</v>
      </c>
      <c r="U309" s="6" t="s">
        <v>51</v>
      </c>
      <c r="V309" s="6" t="s">
        <v>51</v>
      </c>
      <c r="W309" s="6" t="s">
        <v>51</v>
      </c>
      <c r="X309" s="6" t="s">
        <v>51</v>
      </c>
      <c r="Y309" s="6" t="s">
        <v>51</v>
      </c>
      <c r="Z309" s="6" t="s">
        <v>51</v>
      </c>
      <c r="AA309" s="6" t="s">
        <v>51</v>
      </c>
      <c r="AB309" s="6" t="s">
        <v>51</v>
      </c>
      <c r="AC309" s="6" t="s">
        <v>51</v>
      </c>
      <c r="AD309" s="6" t="s">
        <v>51</v>
      </c>
      <c r="AE309" s="6" t="s">
        <v>51</v>
      </c>
      <c r="AF309" s="6" t="s">
        <v>51</v>
      </c>
      <c r="AG309" s="6" t="s">
        <v>51</v>
      </c>
      <c r="AH309" s="6" t="s">
        <v>51</v>
      </c>
      <c r="AI309" s="6" t="s">
        <v>51</v>
      </c>
      <c r="AJ309" s="6" t="s">
        <v>51</v>
      </c>
      <c r="AK309" s="6" t="s">
        <v>51</v>
      </c>
    </row>
    <row r="310" spans="1:37" x14ac:dyDescent="0.2">
      <c r="C310" s="22">
        <v>0</v>
      </c>
      <c r="D310" s="22">
        <v>0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15900</v>
      </c>
      <c r="Q310" s="22">
        <v>341076</v>
      </c>
      <c r="R310" s="22">
        <v>0</v>
      </c>
      <c r="S310" s="22">
        <v>356976</v>
      </c>
      <c r="T310" s="22">
        <v>-314</v>
      </c>
      <c r="U310" s="22">
        <v>-86</v>
      </c>
      <c r="V310" s="22">
        <v>31735</v>
      </c>
      <c r="W310" s="22">
        <v>0</v>
      </c>
      <c r="X310" s="22">
        <v>31507</v>
      </c>
      <c r="Y310" s="22">
        <v>0</v>
      </c>
      <c r="Z310" s="22">
        <v>5383</v>
      </c>
      <c r="AA310" s="22">
        <v>0</v>
      </c>
      <c r="AB310" s="22">
        <v>0</v>
      </c>
      <c r="AC310" s="22">
        <v>0</v>
      </c>
      <c r="AD310" s="22">
        <v>0</v>
      </c>
      <c r="AE310" s="22">
        <v>0</v>
      </c>
      <c r="AF310" s="22">
        <v>0</v>
      </c>
      <c r="AG310" s="22">
        <v>0</v>
      </c>
      <c r="AH310" s="22">
        <v>36804</v>
      </c>
      <c r="AI310" s="22">
        <v>320172</v>
      </c>
      <c r="AJ310" s="22">
        <v>0</v>
      </c>
      <c r="AK310" s="22">
        <v>0</v>
      </c>
    </row>
    <row r="312" spans="1:37" x14ac:dyDescent="0.2">
      <c r="A312" s="18" t="s">
        <v>479</v>
      </c>
    </row>
    <row r="313" spans="1:37" x14ac:dyDescent="0.2">
      <c r="A313" s="2" t="s">
        <v>480</v>
      </c>
      <c r="B313" s="1" t="s">
        <v>481</v>
      </c>
      <c r="C313" s="1">
        <v>4489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4489</v>
      </c>
      <c r="T313" s="1">
        <v>0</v>
      </c>
      <c r="U313" s="1">
        <v>0</v>
      </c>
      <c r="V313" s="1">
        <v>353</v>
      </c>
      <c r="W313" s="1">
        <v>0</v>
      </c>
      <c r="X313" s="1">
        <v>353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353</v>
      </c>
      <c r="AI313" s="1">
        <v>4136</v>
      </c>
      <c r="AJ313" s="1">
        <v>0</v>
      </c>
      <c r="AK313" s="1">
        <v>0</v>
      </c>
    </row>
    <row r="314" spans="1:37" x14ac:dyDescent="0.2">
      <c r="A314" s="2" t="s">
        <v>482</v>
      </c>
      <c r="B314" s="1" t="s">
        <v>483</v>
      </c>
      <c r="C314" s="1">
        <v>9932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9932</v>
      </c>
      <c r="T314" s="1">
        <v>0</v>
      </c>
      <c r="U314" s="1">
        <v>0</v>
      </c>
      <c r="V314" s="1">
        <v>1410</v>
      </c>
      <c r="W314" s="1">
        <v>0</v>
      </c>
      <c r="X314" s="1">
        <v>1410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1410</v>
      </c>
      <c r="AI314" s="1">
        <v>8522</v>
      </c>
      <c r="AJ314" s="1">
        <v>0</v>
      </c>
      <c r="AK314" s="1">
        <v>0</v>
      </c>
    </row>
    <row r="315" spans="1:37" x14ac:dyDescent="0.2">
      <c r="A315" s="2" t="s">
        <v>484</v>
      </c>
      <c r="B315" s="1" t="s">
        <v>485</v>
      </c>
      <c r="C315" s="1">
        <v>8225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8225</v>
      </c>
      <c r="T315" s="1">
        <v>0</v>
      </c>
      <c r="U315" s="1">
        <v>0</v>
      </c>
      <c r="V315" s="1">
        <v>1046</v>
      </c>
      <c r="W315" s="1">
        <v>0</v>
      </c>
      <c r="X315" s="1">
        <v>1046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1046</v>
      </c>
      <c r="AI315" s="1">
        <v>7179</v>
      </c>
      <c r="AJ315" s="1">
        <v>0</v>
      </c>
      <c r="AK315" s="1">
        <v>0</v>
      </c>
    </row>
    <row r="316" spans="1:37" x14ac:dyDescent="0.2">
      <c r="A316" s="2" t="s">
        <v>486</v>
      </c>
      <c r="B316" s="1" t="s">
        <v>487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6137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6137</v>
      </c>
      <c r="T316" s="1">
        <v>0</v>
      </c>
      <c r="U316" s="1">
        <v>0</v>
      </c>
      <c r="V316" s="1">
        <v>616</v>
      </c>
      <c r="W316" s="1">
        <v>0</v>
      </c>
      <c r="X316" s="1">
        <v>616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616</v>
      </c>
      <c r="AI316" s="1">
        <v>5521</v>
      </c>
      <c r="AJ316" s="1">
        <v>0</v>
      </c>
      <c r="AK316" s="1">
        <v>0</v>
      </c>
    </row>
    <row r="317" spans="1:37" x14ac:dyDescent="0.2">
      <c r="A317" s="2" t="s">
        <v>488</v>
      </c>
      <c r="B317" s="1" t="s">
        <v>489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4907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4907</v>
      </c>
      <c r="T317" s="1">
        <v>0</v>
      </c>
      <c r="U317" s="1">
        <v>0</v>
      </c>
      <c r="V317" s="1">
        <v>407</v>
      </c>
      <c r="W317" s="1">
        <v>0</v>
      </c>
      <c r="X317" s="1">
        <v>407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407</v>
      </c>
      <c r="AI317" s="1">
        <v>4500</v>
      </c>
      <c r="AJ317" s="1">
        <v>0</v>
      </c>
      <c r="AK317" s="1">
        <v>0</v>
      </c>
    </row>
    <row r="318" spans="1:37" s="6" customFormat="1" x14ac:dyDescent="0.2">
      <c r="A318" s="21" t="s">
        <v>50</v>
      </c>
      <c r="C318" s="6" t="s">
        <v>51</v>
      </c>
      <c r="D318" s="6" t="s">
        <v>51</v>
      </c>
      <c r="E318" s="6" t="s">
        <v>51</v>
      </c>
      <c r="F318" s="6" t="s">
        <v>51</v>
      </c>
      <c r="G318" s="6" t="s">
        <v>51</v>
      </c>
      <c r="H318" s="6" t="s">
        <v>51</v>
      </c>
      <c r="I318" s="6" t="s">
        <v>51</v>
      </c>
      <c r="J318" s="6" t="s">
        <v>51</v>
      </c>
      <c r="K318" s="6" t="s">
        <v>51</v>
      </c>
      <c r="L318" s="6" t="s">
        <v>51</v>
      </c>
      <c r="M318" s="6" t="s">
        <v>51</v>
      </c>
      <c r="N318" s="6" t="s">
        <v>51</v>
      </c>
      <c r="O318" s="6" t="s">
        <v>51</v>
      </c>
      <c r="P318" s="6" t="s">
        <v>51</v>
      </c>
      <c r="Q318" s="6" t="s">
        <v>51</v>
      </c>
      <c r="R318" s="6" t="s">
        <v>51</v>
      </c>
      <c r="S318" s="6" t="s">
        <v>51</v>
      </c>
      <c r="T318" s="6" t="s">
        <v>51</v>
      </c>
      <c r="U318" s="6" t="s">
        <v>51</v>
      </c>
      <c r="V318" s="6" t="s">
        <v>51</v>
      </c>
      <c r="W318" s="6" t="s">
        <v>51</v>
      </c>
      <c r="X318" s="6" t="s">
        <v>51</v>
      </c>
      <c r="Y318" s="6" t="s">
        <v>51</v>
      </c>
      <c r="Z318" s="6" t="s">
        <v>51</v>
      </c>
      <c r="AA318" s="6" t="s">
        <v>51</v>
      </c>
      <c r="AB318" s="6" t="s">
        <v>51</v>
      </c>
      <c r="AC318" s="6" t="s">
        <v>51</v>
      </c>
      <c r="AD318" s="6" t="s">
        <v>51</v>
      </c>
      <c r="AE318" s="6" t="s">
        <v>51</v>
      </c>
      <c r="AF318" s="6" t="s">
        <v>51</v>
      </c>
      <c r="AG318" s="6" t="s">
        <v>51</v>
      </c>
      <c r="AH318" s="6" t="s">
        <v>51</v>
      </c>
      <c r="AI318" s="6" t="s">
        <v>51</v>
      </c>
      <c r="AJ318" s="6" t="s">
        <v>51</v>
      </c>
      <c r="AK318" s="6" t="s">
        <v>51</v>
      </c>
    </row>
    <row r="319" spans="1:37" x14ac:dyDescent="0.2">
      <c r="C319" s="22">
        <v>22646</v>
      </c>
      <c r="D319" s="22">
        <v>0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11044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  <c r="S319" s="22">
        <v>33690</v>
      </c>
      <c r="T319" s="22">
        <v>0</v>
      </c>
      <c r="U319" s="22">
        <v>0</v>
      </c>
      <c r="V319" s="22">
        <v>3832</v>
      </c>
      <c r="W319" s="22">
        <v>0</v>
      </c>
      <c r="X319" s="22">
        <v>3832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2">
        <v>3832</v>
      </c>
      <c r="AI319" s="22">
        <v>29858</v>
      </c>
      <c r="AJ319" s="22">
        <v>0</v>
      </c>
      <c r="AK319" s="22">
        <v>0</v>
      </c>
    </row>
    <row r="321" spans="1:37" x14ac:dyDescent="0.2">
      <c r="A321" s="18" t="s">
        <v>490</v>
      </c>
    </row>
    <row r="322" spans="1:37" x14ac:dyDescent="0.2">
      <c r="A322" s="2" t="s">
        <v>491</v>
      </c>
      <c r="B322" s="1" t="s">
        <v>492</v>
      </c>
      <c r="C322" s="1">
        <v>5465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5465</v>
      </c>
      <c r="T322" s="1">
        <v>0</v>
      </c>
      <c r="U322" s="1">
        <v>0</v>
      </c>
      <c r="V322" s="1">
        <v>496</v>
      </c>
      <c r="W322" s="1">
        <v>0</v>
      </c>
      <c r="X322" s="1">
        <v>496</v>
      </c>
      <c r="Y322" s="1">
        <v>48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544</v>
      </c>
      <c r="AI322" s="1">
        <v>4921</v>
      </c>
      <c r="AJ322" s="1">
        <v>0</v>
      </c>
      <c r="AK322" s="1">
        <v>0</v>
      </c>
    </row>
    <row r="323" spans="1:37" x14ac:dyDescent="0.2">
      <c r="A323" s="2" t="s">
        <v>493</v>
      </c>
      <c r="B323" s="1" t="s">
        <v>494</v>
      </c>
      <c r="C323" s="1">
        <v>8225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8225</v>
      </c>
      <c r="T323" s="1">
        <v>0</v>
      </c>
      <c r="U323" s="1">
        <v>0</v>
      </c>
      <c r="V323" s="1">
        <v>1046</v>
      </c>
      <c r="W323" s="1">
        <v>0</v>
      </c>
      <c r="X323" s="1">
        <v>1046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1046</v>
      </c>
      <c r="AI323" s="1">
        <v>7179</v>
      </c>
      <c r="AJ323" s="1">
        <v>0</v>
      </c>
      <c r="AK323" s="1">
        <v>0</v>
      </c>
    </row>
    <row r="324" spans="1:37" x14ac:dyDescent="0.2">
      <c r="A324" s="2" t="s">
        <v>495</v>
      </c>
      <c r="B324" s="1" t="s">
        <v>496</v>
      </c>
      <c r="C324" s="1">
        <v>8224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8224</v>
      </c>
      <c r="T324" s="1">
        <v>0</v>
      </c>
      <c r="U324" s="1">
        <v>0</v>
      </c>
      <c r="V324" s="1">
        <v>1046</v>
      </c>
      <c r="W324" s="1">
        <v>0</v>
      </c>
      <c r="X324" s="1">
        <v>1046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1046</v>
      </c>
      <c r="AI324" s="1">
        <v>7178</v>
      </c>
      <c r="AJ324" s="1">
        <v>0</v>
      </c>
      <c r="AK324" s="1">
        <v>0</v>
      </c>
    </row>
    <row r="325" spans="1:37" x14ac:dyDescent="0.2">
      <c r="A325" s="2" t="s">
        <v>497</v>
      </c>
      <c r="B325" s="1" t="s">
        <v>498</v>
      </c>
      <c r="C325" s="1">
        <v>5502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5502</v>
      </c>
      <c r="T325" s="1">
        <v>0</v>
      </c>
      <c r="U325" s="1">
        <v>0</v>
      </c>
      <c r="V325" s="1">
        <v>502</v>
      </c>
      <c r="W325" s="1">
        <v>0</v>
      </c>
      <c r="X325" s="1">
        <v>502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502</v>
      </c>
      <c r="AI325" s="1">
        <v>5000</v>
      </c>
      <c r="AJ325" s="1">
        <v>0</v>
      </c>
      <c r="AK325" s="1">
        <v>0</v>
      </c>
    </row>
    <row r="326" spans="1:37" x14ac:dyDescent="0.2">
      <c r="A326" s="2" t="s">
        <v>499</v>
      </c>
      <c r="B326" s="1" t="s">
        <v>500</v>
      </c>
      <c r="C326" s="1">
        <v>4808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4808</v>
      </c>
      <c r="T326" s="1">
        <v>0</v>
      </c>
      <c r="U326" s="1">
        <v>0</v>
      </c>
      <c r="V326" s="1">
        <v>391</v>
      </c>
      <c r="W326" s="1">
        <v>0</v>
      </c>
      <c r="X326" s="1">
        <v>391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391</v>
      </c>
      <c r="AI326" s="1">
        <v>4417</v>
      </c>
      <c r="AJ326" s="1">
        <v>0</v>
      </c>
      <c r="AK326" s="1">
        <v>0</v>
      </c>
    </row>
    <row r="327" spans="1:37" x14ac:dyDescent="0.2">
      <c r="A327" s="2" t="s">
        <v>501</v>
      </c>
      <c r="B327" s="1" t="s">
        <v>502</v>
      </c>
      <c r="C327" s="1">
        <v>4183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4183</v>
      </c>
      <c r="T327" s="1">
        <v>0</v>
      </c>
      <c r="U327" s="1">
        <v>0</v>
      </c>
      <c r="V327" s="1">
        <v>320</v>
      </c>
      <c r="W327" s="1">
        <v>0</v>
      </c>
      <c r="X327" s="1">
        <v>320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320</v>
      </c>
      <c r="AI327" s="1">
        <v>3863</v>
      </c>
      <c r="AJ327" s="1">
        <v>0</v>
      </c>
      <c r="AK327" s="1">
        <v>0</v>
      </c>
    </row>
    <row r="328" spans="1:37" x14ac:dyDescent="0.2">
      <c r="A328" s="2" t="s">
        <v>503</v>
      </c>
      <c r="B328" s="1" t="s">
        <v>504</v>
      </c>
      <c r="C328" s="1">
        <v>4306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4306</v>
      </c>
      <c r="T328" s="1">
        <v>0</v>
      </c>
      <c r="U328" s="1">
        <v>0</v>
      </c>
      <c r="V328" s="1">
        <v>333</v>
      </c>
      <c r="W328" s="1">
        <v>0</v>
      </c>
      <c r="X328" s="1">
        <v>333</v>
      </c>
      <c r="Y328" s="1">
        <v>38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371</v>
      </c>
      <c r="AI328" s="1">
        <v>3935</v>
      </c>
      <c r="AJ328" s="1">
        <v>0</v>
      </c>
      <c r="AK328" s="1">
        <v>0</v>
      </c>
    </row>
    <row r="329" spans="1:37" x14ac:dyDescent="0.2">
      <c r="A329" s="2" t="s">
        <v>505</v>
      </c>
      <c r="B329" s="1" t="s">
        <v>506</v>
      </c>
      <c r="C329" s="1">
        <v>3842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3842</v>
      </c>
      <c r="T329" s="1">
        <v>0</v>
      </c>
      <c r="U329" s="1">
        <v>0</v>
      </c>
      <c r="V329" s="1">
        <v>283</v>
      </c>
      <c r="W329" s="1">
        <v>0</v>
      </c>
      <c r="X329" s="1">
        <v>283</v>
      </c>
      <c r="Y329" s="1">
        <v>34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317</v>
      </c>
      <c r="AI329" s="1">
        <v>3525</v>
      </c>
      <c r="AJ329" s="1">
        <v>0</v>
      </c>
      <c r="AK329" s="1">
        <v>0</v>
      </c>
    </row>
    <row r="330" spans="1:37" x14ac:dyDescent="0.2">
      <c r="A330" s="2" t="s">
        <v>507</v>
      </c>
      <c r="B330" s="1" t="s">
        <v>508</v>
      </c>
      <c r="C330" s="1">
        <v>4183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4183</v>
      </c>
      <c r="T330" s="1">
        <v>0</v>
      </c>
      <c r="U330" s="1">
        <v>0</v>
      </c>
      <c r="V330" s="1">
        <v>320</v>
      </c>
      <c r="W330" s="1">
        <v>0</v>
      </c>
      <c r="X330" s="1">
        <v>320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320</v>
      </c>
      <c r="AI330" s="1">
        <v>3863</v>
      </c>
      <c r="AJ330" s="1">
        <v>0</v>
      </c>
      <c r="AK330" s="1">
        <v>0</v>
      </c>
    </row>
    <row r="331" spans="1:37" x14ac:dyDescent="0.2">
      <c r="A331" s="2" t="s">
        <v>509</v>
      </c>
      <c r="B331" s="1" t="s">
        <v>510</v>
      </c>
      <c r="C331" s="1">
        <v>5465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5465</v>
      </c>
      <c r="T331" s="1">
        <v>0</v>
      </c>
      <c r="U331" s="1">
        <v>0</v>
      </c>
      <c r="V331" s="1">
        <v>496</v>
      </c>
      <c r="W331" s="1">
        <v>0</v>
      </c>
      <c r="X331" s="1">
        <v>496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496</v>
      </c>
      <c r="AI331" s="1">
        <v>4969</v>
      </c>
      <c r="AJ331" s="1">
        <v>0</v>
      </c>
      <c r="AK331" s="1">
        <v>0</v>
      </c>
    </row>
    <row r="332" spans="1:37" s="6" customFormat="1" x14ac:dyDescent="0.2">
      <c r="A332" s="21" t="s">
        <v>50</v>
      </c>
      <c r="C332" s="6" t="s">
        <v>51</v>
      </c>
      <c r="D332" s="6" t="s">
        <v>51</v>
      </c>
      <c r="E332" s="6" t="s">
        <v>51</v>
      </c>
      <c r="F332" s="6" t="s">
        <v>51</v>
      </c>
      <c r="G332" s="6" t="s">
        <v>51</v>
      </c>
      <c r="H332" s="6" t="s">
        <v>51</v>
      </c>
      <c r="I332" s="6" t="s">
        <v>51</v>
      </c>
      <c r="J332" s="6" t="s">
        <v>51</v>
      </c>
      <c r="K332" s="6" t="s">
        <v>51</v>
      </c>
      <c r="L332" s="6" t="s">
        <v>51</v>
      </c>
      <c r="M332" s="6" t="s">
        <v>51</v>
      </c>
      <c r="N332" s="6" t="s">
        <v>51</v>
      </c>
      <c r="O332" s="6" t="s">
        <v>51</v>
      </c>
      <c r="P332" s="6" t="s">
        <v>51</v>
      </c>
      <c r="Q332" s="6" t="s">
        <v>51</v>
      </c>
      <c r="R332" s="6" t="s">
        <v>51</v>
      </c>
      <c r="S332" s="6" t="s">
        <v>51</v>
      </c>
      <c r="T332" s="6" t="s">
        <v>51</v>
      </c>
      <c r="U332" s="6" t="s">
        <v>51</v>
      </c>
      <c r="V332" s="6" t="s">
        <v>51</v>
      </c>
      <c r="W332" s="6" t="s">
        <v>51</v>
      </c>
      <c r="X332" s="6" t="s">
        <v>51</v>
      </c>
      <c r="Y332" s="6" t="s">
        <v>51</v>
      </c>
      <c r="Z332" s="6" t="s">
        <v>51</v>
      </c>
      <c r="AA332" s="6" t="s">
        <v>51</v>
      </c>
      <c r="AB332" s="6" t="s">
        <v>51</v>
      </c>
      <c r="AC332" s="6" t="s">
        <v>51</v>
      </c>
      <c r="AD332" s="6" t="s">
        <v>51</v>
      </c>
      <c r="AE332" s="6" t="s">
        <v>51</v>
      </c>
      <c r="AF332" s="6" t="s">
        <v>51</v>
      </c>
      <c r="AG332" s="6" t="s">
        <v>51</v>
      </c>
      <c r="AH332" s="6" t="s">
        <v>51</v>
      </c>
      <c r="AI332" s="6" t="s">
        <v>51</v>
      </c>
      <c r="AJ332" s="6" t="s">
        <v>51</v>
      </c>
      <c r="AK332" s="6" t="s">
        <v>51</v>
      </c>
    </row>
    <row r="333" spans="1:37" x14ac:dyDescent="0.2">
      <c r="C333" s="22">
        <v>54203</v>
      </c>
      <c r="D333" s="22">
        <v>0</v>
      </c>
      <c r="E333" s="22">
        <v>0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0</v>
      </c>
      <c r="S333" s="22">
        <v>54203</v>
      </c>
      <c r="T333" s="22">
        <v>0</v>
      </c>
      <c r="U333" s="22">
        <v>0</v>
      </c>
      <c r="V333" s="22">
        <v>5233</v>
      </c>
      <c r="W333" s="22">
        <v>0</v>
      </c>
      <c r="X333" s="22">
        <v>5233</v>
      </c>
      <c r="Y333" s="22">
        <v>120</v>
      </c>
      <c r="Z333" s="22">
        <v>0</v>
      </c>
      <c r="AA333" s="22">
        <v>0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2">
        <v>5353</v>
      </c>
      <c r="AI333" s="22">
        <v>48850</v>
      </c>
      <c r="AJ333" s="22">
        <v>0</v>
      </c>
      <c r="AK333" s="22">
        <v>0</v>
      </c>
    </row>
    <row r="335" spans="1:37" x14ac:dyDescent="0.2">
      <c r="A335" s="18" t="s">
        <v>511</v>
      </c>
    </row>
    <row r="336" spans="1:37" x14ac:dyDescent="0.2">
      <c r="A336" s="2" t="s">
        <v>512</v>
      </c>
      <c r="B336" s="1" t="s">
        <v>513</v>
      </c>
      <c r="C336" s="1">
        <v>5466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5466</v>
      </c>
      <c r="T336" s="1">
        <v>0</v>
      </c>
      <c r="U336" s="1">
        <v>0</v>
      </c>
      <c r="V336" s="1">
        <v>496</v>
      </c>
      <c r="W336" s="1">
        <v>0</v>
      </c>
      <c r="X336" s="1">
        <v>496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496</v>
      </c>
      <c r="AI336" s="1">
        <v>4970</v>
      </c>
      <c r="AJ336" s="1">
        <v>0</v>
      </c>
      <c r="AK336" s="1">
        <v>0</v>
      </c>
    </row>
    <row r="337" spans="1:37" x14ac:dyDescent="0.2">
      <c r="A337" s="2" t="s">
        <v>514</v>
      </c>
      <c r="B337" s="1" t="s">
        <v>515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3905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3905</v>
      </c>
      <c r="T337" s="1">
        <v>0</v>
      </c>
      <c r="U337" s="1">
        <v>0</v>
      </c>
      <c r="V337" s="1">
        <v>290</v>
      </c>
      <c r="W337" s="1">
        <v>0</v>
      </c>
      <c r="X337" s="1">
        <v>290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290</v>
      </c>
      <c r="AI337" s="1">
        <v>3615</v>
      </c>
      <c r="AJ337" s="1">
        <v>0</v>
      </c>
      <c r="AK337" s="1">
        <v>0</v>
      </c>
    </row>
    <row r="338" spans="1:37" s="6" customFormat="1" x14ac:dyDescent="0.2">
      <c r="A338" s="21" t="s">
        <v>50</v>
      </c>
      <c r="C338" s="6" t="s">
        <v>51</v>
      </c>
      <c r="D338" s="6" t="s">
        <v>51</v>
      </c>
      <c r="E338" s="6" t="s">
        <v>51</v>
      </c>
      <c r="F338" s="6" t="s">
        <v>51</v>
      </c>
      <c r="G338" s="6" t="s">
        <v>51</v>
      </c>
      <c r="H338" s="6" t="s">
        <v>51</v>
      </c>
      <c r="I338" s="6" t="s">
        <v>51</v>
      </c>
      <c r="J338" s="6" t="s">
        <v>51</v>
      </c>
      <c r="K338" s="6" t="s">
        <v>51</v>
      </c>
      <c r="L338" s="6" t="s">
        <v>51</v>
      </c>
      <c r="M338" s="6" t="s">
        <v>51</v>
      </c>
      <c r="N338" s="6" t="s">
        <v>51</v>
      </c>
      <c r="O338" s="6" t="s">
        <v>51</v>
      </c>
      <c r="P338" s="6" t="s">
        <v>51</v>
      </c>
      <c r="Q338" s="6" t="s">
        <v>51</v>
      </c>
      <c r="R338" s="6" t="s">
        <v>51</v>
      </c>
      <c r="S338" s="6" t="s">
        <v>51</v>
      </c>
      <c r="T338" s="6" t="s">
        <v>51</v>
      </c>
      <c r="U338" s="6" t="s">
        <v>51</v>
      </c>
      <c r="V338" s="6" t="s">
        <v>51</v>
      </c>
      <c r="W338" s="6" t="s">
        <v>51</v>
      </c>
      <c r="X338" s="6" t="s">
        <v>51</v>
      </c>
      <c r="Y338" s="6" t="s">
        <v>51</v>
      </c>
      <c r="Z338" s="6" t="s">
        <v>51</v>
      </c>
      <c r="AA338" s="6" t="s">
        <v>51</v>
      </c>
      <c r="AB338" s="6" t="s">
        <v>51</v>
      </c>
      <c r="AC338" s="6" t="s">
        <v>51</v>
      </c>
      <c r="AD338" s="6" t="s">
        <v>51</v>
      </c>
      <c r="AE338" s="6" t="s">
        <v>51</v>
      </c>
      <c r="AF338" s="6" t="s">
        <v>51</v>
      </c>
      <c r="AG338" s="6" t="s">
        <v>51</v>
      </c>
      <c r="AH338" s="6" t="s">
        <v>51</v>
      </c>
      <c r="AI338" s="6" t="s">
        <v>51</v>
      </c>
      <c r="AJ338" s="6" t="s">
        <v>51</v>
      </c>
      <c r="AK338" s="6" t="s">
        <v>51</v>
      </c>
    </row>
    <row r="339" spans="1:37" x14ac:dyDescent="0.2">
      <c r="C339" s="22">
        <v>5466</v>
      </c>
      <c r="D339" s="22">
        <v>0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3905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  <c r="S339" s="22">
        <v>9371</v>
      </c>
      <c r="T339" s="22">
        <v>0</v>
      </c>
      <c r="U339" s="22">
        <v>0</v>
      </c>
      <c r="V339" s="22">
        <v>786</v>
      </c>
      <c r="W339" s="22">
        <v>0</v>
      </c>
      <c r="X339" s="22">
        <v>786</v>
      </c>
      <c r="Y339" s="22">
        <v>0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0</v>
      </c>
      <c r="AH339" s="22">
        <v>786</v>
      </c>
      <c r="AI339" s="22">
        <v>8585</v>
      </c>
      <c r="AJ339" s="22">
        <v>0</v>
      </c>
      <c r="AK339" s="22">
        <v>0</v>
      </c>
    </row>
    <row r="341" spans="1:37" x14ac:dyDescent="0.2">
      <c r="A341" s="18" t="s">
        <v>516</v>
      </c>
    </row>
    <row r="342" spans="1:37" x14ac:dyDescent="0.2">
      <c r="A342" s="2" t="s">
        <v>517</v>
      </c>
      <c r="B342" s="1" t="s">
        <v>518</v>
      </c>
      <c r="C342" s="1">
        <v>5466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5466</v>
      </c>
      <c r="T342" s="1">
        <v>0</v>
      </c>
      <c r="U342" s="1">
        <v>0</v>
      </c>
      <c r="V342" s="1">
        <v>496</v>
      </c>
      <c r="W342" s="1">
        <v>0</v>
      </c>
      <c r="X342" s="1">
        <v>496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496</v>
      </c>
      <c r="AI342" s="1">
        <v>4970</v>
      </c>
      <c r="AJ342" s="1">
        <v>0</v>
      </c>
      <c r="AK342" s="1">
        <v>0</v>
      </c>
    </row>
    <row r="343" spans="1:37" s="6" customFormat="1" x14ac:dyDescent="0.2">
      <c r="A343" s="21" t="s">
        <v>50</v>
      </c>
      <c r="C343" s="6" t="s">
        <v>51</v>
      </c>
      <c r="D343" s="6" t="s">
        <v>51</v>
      </c>
      <c r="E343" s="6" t="s">
        <v>51</v>
      </c>
      <c r="F343" s="6" t="s">
        <v>51</v>
      </c>
      <c r="G343" s="6" t="s">
        <v>51</v>
      </c>
      <c r="H343" s="6" t="s">
        <v>51</v>
      </c>
      <c r="I343" s="6" t="s">
        <v>51</v>
      </c>
      <c r="J343" s="6" t="s">
        <v>51</v>
      </c>
      <c r="K343" s="6" t="s">
        <v>51</v>
      </c>
      <c r="L343" s="6" t="s">
        <v>51</v>
      </c>
      <c r="M343" s="6" t="s">
        <v>51</v>
      </c>
      <c r="N343" s="6" t="s">
        <v>51</v>
      </c>
      <c r="O343" s="6" t="s">
        <v>51</v>
      </c>
      <c r="P343" s="6" t="s">
        <v>51</v>
      </c>
      <c r="Q343" s="6" t="s">
        <v>51</v>
      </c>
      <c r="R343" s="6" t="s">
        <v>51</v>
      </c>
      <c r="S343" s="6" t="s">
        <v>51</v>
      </c>
      <c r="T343" s="6" t="s">
        <v>51</v>
      </c>
      <c r="U343" s="6" t="s">
        <v>51</v>
      </c>
      <c r="V343" s="6" t="s">
        <v>51</v>
      </c>
      <c r="W343" s="6" t="s">
        <v>51</v>
      </c>
      <c r="X343" s="6" t="s">
        <v>51</v>
      </c>
      <c r="Y343" s="6" t="s">
        <v>51</v>
      </c>
      <c r="Z343" s="6" t="s">
        <v>51</v>
      </c>
      <c r="AA343" s="6" t="s">
        <v>51</v>
      </c>
      <c r="AB343" s="6" t="s">
        <v>51</v>
      </c>
      <c r="AC343" s="6" t="s">
        <v>51</v>
      </c>
      <c r="AD343" s="6" t="s">
        <v>51</v>
      </c>
      <c r="AE343" s="6" t="s">
        <v>51</v>
      </c>
      <c r="AF343" s="6" t="s">
        <v>51</v>
      </c>
      <c r="AG343" s="6" t="s">
        <v>51</v>
      </c>
      <c r="AH343" s="6" t="s">
        <v>51</v>
      </c>
      <c r="AI343" s="6" t="s">
        <v>51</v>
      </c>
      <c r="AJ343" s="6" t="s">
        <v>51</v>
      </c>
      <c r="AK343" s="6" t="s">
        <v>51</v>
      </c>
    </row>
    <row r="344" spans="1:37" x14ac:dyDescent="0.2">
      <c r="C344" s="22">
        <v>5466</v>
      </c>
      <c r="D344" s="22">
        <v>0</v>
      </c>
      <c r="E344" s="22">
        <v>0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0</v>
      </c>
      <c r="R344" s="22">
        <v>0</v>
      </c>
      <c r="S344" s="22">
        <v>5466</v>
      </c>
      <c r="T344" s="22">
        <v>0</v>
      </c>
      <c r="U344" s="22">
        <v>0</v>
      </c>
      <c r="V344" s="22">
        <v>496</v>
      </c>
      <c r="W344" s="22">
        <v>0</v>
      </c>
      <c r="X344" s="22">
        <v>496</v>
      </c>
      <c r="Y344" s="22">
        <v>0</v>
      </c>
      <c r="Z344" s="22">
        <v>0</v>
      </c>
      <c r="AA344" s="22">
        <v>0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0</v>
      </c>
      <c r="AH344" s="22">
        <v>496</v>
      </c>
      <c r="AI344" s="22">
        <v>4970</v>
      </c>
      <c r="AJ344" s="22">
        <v>0</v>
      </c>
      <c r="AK344" s="22">
        <v>0</v>
      </c>
    </row>
    <row r="346" spans="1:37" x14ac:dyDescent="0.2">
      <c r="A346" s="18" t="s">
        <v>519</v>
      </c>
    </row>
    <row r="347" spans="1:37" x14ac:dyDescent="0.2">
      <c r="A347" s="2" t="s">
        <v>520</v>
      </c>
      <c r="B347" s="1" t="s">
        <v>521</v>
      </c>
      <c r="C347" s="1">
        <v>6367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6367</v>
      </c>
      <c r="T347" s="1">
        <v>0</v>
      </c>
      <c r="U347" s="1">
        <v>0</v>
      </c>
      <c r="V347" s="1">
        <v>657</v>
      </c>
      <c r="W347" s="1">
        <v>0</v>
      </c>
      <c r="X347" s="1">
        <v>657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657</v>
      </c>
      <c r="AI347" s="1">
        <v>5710</v>
      </c>
      <c r="AJ347" s="1">
        <v>0</v>
      </c>
      <c r="AK347" s="1">
        <v>0</v>
      </c>
    </row>
    <row r="348" spans="1:37" x14ac:dyDescent="0.2">
      <c r="A348" s="2" t="s">
        <v>522</v>
      </c>
      <c r="B348" s="1" t="s">
        <v>523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6367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6367</v>
      </c>
      <c r="T348" s="1">
        <v>0</v>
      </c>
      <c r="U348" s="1">
        <v>0</v>
      </c>
      <c r="V348" s="1">
        <v>657</v>
      </c>
      <c r="W348" s="1">
        <v>0</v>
      </c>
      <c r="X348" s="1">
        <v>657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657</v>
      </c>
      <c r="AI348" s="1">
        <v>5710</v>
      </c>
      <c r="AJ348" s="1">
        <v>0</v>
      </c>
      <c r="AK348" s="1">
        <v>0</v>
      </c>
    </row>
    <row r="349" spans="1:37" x14ac:dyDescent="0.2">
      <c r="A349" s="2" t="s">
        <v>524</v>
      </c>
      <c r="B349" s="1" t="s">
        <v>525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4449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4449</v>
      </c>
      <c r="T349" s="1">
        <v>0</v>
      </c>
      <c r="U349" s="1">
        <v>0</v>
      </c>
      <c r="V349" s="1">
        <v>349</v>
      </c>
      <c r="W349" s="1">
        <v>0</v>
      </c>
      <c r="X349" s="1">
        <v>349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349</v>
      </c>
      <c r="AI349" s="1">
        <v>4100</v>
      </c>
      <c r="AJ349" s="1">
        <v>0</v>
      </c>
      <c r="AK349" s="1">
        <v>0</v>
      </c>
    </row>
    <row r="350" spans="1:37" x14ac:dyDescent="0.2">
      <c r="A350" s="2" t="s">
        <v>526</v>
      </c>
      <c r="B350" s="1" t="s">
        <v>527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4734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4734</v>
      </c>
      <c r="T350" s="1">
        <v>0</v>
      </c>
      <c r="U350" s="1">
        <v>0</v>
      </c>
      <c r="V350" s="1">
        <v>380</v>
      </c>
      <c r="W350" s="1">
        <v>0</v>
      </c>
      <c r="X350" s="1">
        <v>380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380</v>
      </c>
      <c r="AI350" s="1">
        <v>4354</v>
      </c>
      <c r="AJ350" s="1">
        <v>0</v>
      </c>
      <c r="AK350" s="1">
        <v>0</v>
      </c>
    </row>
    <row r="351" spans="1:37" x14ac:dyDescent="0.2">
      <c r="A351" s="2" t="s">
        <v>528</v>
      </c>
      <c r="B351" s="1" t="s">
        <v>529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3051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3051</v>
      </c>
      <c r="T351" s="1">
        <v>-145</v>
      </c>
      <c r="U351" s="1">
        <v>0</v>
      </c>
      <c r="V351" s="1">
        <v>197</v>
      </c>
      <c r="W351" s="1">
        <v>0</v>
      </c>
      <c r="X351" s="1">
        <v>51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51</v>
      </c>
      <c r="AI351" s="1">
        <v>3000</v>
      </c>
      <c r="AJ351" s="1">
        <v>0</v>
      </c>
      <c r="AK351" s="1">
        <v>0</v>
      </c>
    </row>
    <row r="352" spans="1:37" x14ac:dyDescent="0.2">
      <c r="A352" s="2" t="s">
        <v>530</v>
      </c>
      <c r="B352" s="1" t="s">
        <v>531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4489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4489</v>
      </c>
      <c r="T352" s="1">
        <v>0</v>
      </c>
      <c r="U352" s="1">
        <v>0</v>
      </c>
      <c r="V352" s="1">
        <v>353</v>
      </c>
      <c r="W352" s="1">
        <v>0</v>
      </c>
      <c r="X352" s="1">
        <v>353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353</v>
      </c>
      <c r="AI352" s="1">
        <v>4136</v>
      </c>
      <c r="AJ352" s="1">
        <v>0</v>
      </c>
      <c r="AK352" s="1">
        <v>0</v>
      </c>
    </row>
    <row r="353" spans="1:37" x14ac:dyDescent="0.2">
      <c r="A353" s="2" t="s">
        <v>532</v>
      </c>
      <c r="B353" s="1" t="s">
        <v>533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4489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4489</v>
      </c>
      <c r="T353" s="1">
        <v>0</v>
      </c>
      <c r="U353" s="1">
        <v>0</v>
      </c>
      <c r="V353" s="1">
        <v>353</v>
      </c>
      <c r="W353" s="1">
        <v>0</v>
      </c>
      <c r="X353" s="1">
        <v>353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353</v>
      </c>
      <c r="AI353" s="1">
        <v>4136</v>
      </c>
      <c r="AJ353" s="1">
        <v>0</v>
      </c>
      <c r="AK353" s="1">
        <v>0</v>
      </c>
    </row>
    <row r="354" spans="1:37" x14ac:dyDescent="0.2">
      <c r="A354" s="2" t="s">
        <v>534</v>
      </c>
      <c r="B354" s="1" t="s">
        <v>535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4489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4489</v>
      </c>
      <c r="T354" s="1">
        <v>0</v>
      </c>
      <c r="U354" s="1">
        <v>0</v>
      </c>
      <c r="V354" s="1">
        <v>353</v>
      </c>
      <c r="W354" s="1">
        <v>0</v>
      </c>
      <c r="X354" s="1">
        <v>353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353</v>
      </c>
      <c r="AI354" s="1">
        <v>4136</v>
      </c>
      <c r="AJ354" s="1">
        <v>0</v>
      </c>
      <c r="AK354" s="1">
        <v>0</v>
      </c>
    </row>
    <row r="355" spans="1:37" x14ac:dyDescent="0.2">
      <c r="A355" s="2" t="s">
        <v>536</v>
      </c>
      <c r="B355" s="1" t="s">
        <v>537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4489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4489</v>
      </c>
      <c r="T355" s="1">
        <v>0</v>
      </c>
      <c r="U355" s="1">
        <v>0</v>
      </c>
      <c r="V355" s="1">
        <v>353</v>
      </c>
      <c r="W355" s="1">
        <v>0</v>
      </c>
      <c r="X355" s="1">
        <v>353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353</v>
      </c>
      <c r="AI355" s="1">
        <v>4136</v>
      </c>
      <c r="AJ355" s="1">
        <v>0</v>
      </c>
      <c r="AK355" s="1">
        <v>0</v>
      </c>
    </row>
    <row r="356" spans="1:37" x14ac:dyDescent="0.2">
      <c r="A356" s="2" t="s">
        <v>538</v>
      </c>
      <c r="B356" s="1" t="s">
        <v>539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4489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4489</v>
      </c>
      <c r="T356" s="1">
        <v>0</v>
      </c>
      <c r="U356" s="1">
        <v>0</v>
      </c>
      <c r="V356" s="1">
        <v>353</v>
      </c>
      <c r="W356" s="1">
        <v>0</v>
      </c>
      <c r="X356" s="1">
        <v>353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353</v>
      </c>
      <c r="AI356" s="1">
        <v>4136</v>
      </c>
      <c r="AJ356" s="1">
        <v>0</v>
      </c>
      <c r="AK356" s="1">
        <v>0</v>
      </c>
    </row>
    <row r="357" spans="1:37" x14ac:dyDescent="0.2">
      <c r="A357" s="2" t="s">
        <v>540</v>
      </c>
      <c r="B357" s="1" t="s">
        <v>541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2564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2564</v>
      </c>
      <c r="T357" s="1">
        <v>-160</v>
      </c>
      <c r="U357" s="1">
        <v>-10</v>
      </c>
      <c r="V357" s="1">
        <v>150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-10</v>
      </c>
      <c r="AI357" s="1">
        <v>2574</v>
      </c>
      <c r="AJ357" s="1">
        <v>0</v>
      </c>
      <c r="AK357" s="1">
        <v>0</v>
      </c>
    </row>
    <row r="358" spans="1:37" s="6" customFormat="1" x14ac:dyDescent="0.2">
      <c r="A358" s="21" t="s">
        <v>50</v>
      </c>
      <c r="C358" s="6" t="s">
        <v>51</v>
      </c>
      <c r="D358" s="6" t="s">
        <v>51</v>
      </c>
      <c r="E358" s="6" t="s">
        <v>51</v>
      </c>
      <c r="F358" s="6" t="s">
        <v>51</v>
      </c>
      <c r="G358" s="6" t="s">
        <v>51</v>
      </c>
      <c r="H358" s="6" t="s">
        <v>51</v>
      </c>
      <c r="I358" s="6" t="s">
        <v>51</v>
      </c>
      <c r="J358" s="6" t="s">
        <v>51</v>
      </c>
      <c r="K358" s="6" t="s">
        <v>51</v>
      </c>
      <c r="L358" s="6" t="s">
        <v>51</v>
      </c>
      <c r="M358" s="6" t="s">
        <v>51</v>
      </c>
      <c r="N358" s="6" t="s">
        <v>51</v>
      </c>
      <c r="O358" s="6" t="s">
        <v>51</v>
      </c>
      <c r="P358" s="6" t="s">
        <v>51</v>
      </c>
      <c r="Q358" s="6" t="s">
        <v>51</v>
      </c>
      <c r="R358" s="6" t="s">
        <v>51</v>
      </c>
      <c r="S358" s="6" t="s">
        <v>51</v>
      </c>
      <c r="T358" s="6" t="s">
        <v>51</v>
      </c>
      <c r="U358" s="6" t="s">
        <v>51</v>
      </c>
      <c r="V358" s="6" t="s">
        <v>51</v>
      </c>
      <c r="W358" s="6" t="s">
        <v>51</v>
      </c>
      <c r="X358" s="6" t="s">
        <v>51</v>
      </c>
      <c r="Y358" s="6" t="s">
        <v>51</v>
      </c>
      <c r="Z358" s="6" t="s">
        <v>51</v>
      </c>
      <c r="AA358" s="6" t="s">
        <v>51</v>
      </c>
      <c r="AB358" s="6" t="s">
        <v>51</v>
      </c>
      <c r="AC358" s="6" t="s">
        <v>51</v>
      </c>
      <c r="AD358" s="6" t="s">
        <v>51</v>
      </c>
      <c r="AE358" s="6" t="s">
        <v>51</v>
      </c>
      <c r="AF358" s="6" t="s">
        <v>51</v>
      </c>
      <c r="AG358" s="6" t="s">
        <v>51</v>
      </c>
      <c r="AH358" s="6" t="s">
        <v>51</v>
      </c>
      <c r="AI358" s="6" t="s">
        <v>51</v>
      </c>
      <c r="AJ358" s="6" t="s">
        <v>51</v>
      </c>
      <c r="AK358" s="6" t="s">
        <v>51</v>
      </c>
    </row>
    <row r="359" spans="1:37" x14ac:dyDescent="0.2">
      <c r="C359" s="22">
        <v>6367</v>
      </c>
      <c r="D359" s="22">
        <v>0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43610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  <c r="S359" s="22">
        <v>49977</v>
      </c>
      <c r="T359" s="22">
        <v>-305</v>
      </c>
      <c r="U359" s="22">
        <v>-10</v>
      </c>
      <c r="V359" s="22">
        <v>4155</v>
      </c>
      <c r="W359" s="22">
        <v>0</v>
      </c>
      <c r="X359" s="22">
        <v>3859</v>
      </c>
      <c r="Y359" s="22">
        <v>0</v>
      </c>
      <c r="Z359" s="22">
        <v>0</v>
      </c>
      <c r="AA359" s="22">
        <v>0</v>
      </c>
      <c r="AB359" s="22">
        <v>0</v>
      </c>
      <c r="AC359" s="22">
        <v>0</v>
      </c>
      <c r="AD359" s="22">
        <v>0</v>
      </c>
      <c r="AE359" s="22">
        <v>0</v>
      </c>
      <c r="AF359" s="22">
        <v>0</v>
      </c>
      <c r="AG359" s="22">
        <v>0</v>
      </c>
      <c r="AH359" s="22">
        <v>3849</v>
      </c>
      <c r="AI359" s="22">
        <v>46128</v>
      </c>
      <c r="AJ359" s="22">
        <v>0</v>
      </c>
      <c r="AK359" s="22">
        <v>0</v>
      </c>
    </row>
    <row r="361" spans="1:37" x14ac:dyDescent="0.2">
      <c r="A361" s="18" t="s">
        <v>542</v>
      </c>
    </row>
    <row r="362" spans="1:37" x14ac:dyDescent="0.2">
      <c r="A362" s="2" t="s">
        <v>543</v>
      </c>
      <c r="B362" s="1" t="s">
        <v>544</v>
      </c>
      <c r="C362" s="1">
        <v>8156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8156</v>
      </c>
      <c r="T362" s="1">
        <v>0</v>
      </c>
      <c r="U362" s="1">
        <v>0</v>
      </c>
      <c r="V362" s="1">
        <v>1031</v>
      </c>
      <c r="W362" s="1">
        <v>0</v>
      </c>
      <c r="X362" s="1">
        <v>1031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1031</v>
      </c>
      <c r="AI362" s="1">
        <v>7125</v>
      </c>
      <c r="AJ362" s="1">
        <v>0</v>
      </c>
      <c r="AK362" s="1">
        <v>0</v>
      </c>
    </row>
    <row r="363" spans="1:37" x14ac:dyDescent="0.2">
      <c r="A363" s="2" t="s">
        <v>545</v>
      </c>
      <c r="B363" s="1" t="s">
        <v>546</v>
      </c>
      <c r="C363" s="1">
        <v>4808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4808</v>
      </c>
      <c r="T363" s="1">
        <v>0</v>
      </c>
      <c r="U363" s="1">
        <v>0</v>
      </c>
      <c r="V363" s="1">
        <v>391</v>
      </c>
      <c r="W363" s="1">
        <v>0</v>
      </c>
      <c r="X363" s="1">
        <v>391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391</v>
      </c>
      <c r="AI363" s="1">
        <v>4417</v>
      </c>
      <c r="AJ363" s="1">
        <v>0</v>
      </c>
      <c r="AK363" s="1">
        <v>0</v>
      </c>
    </row>
    <row r="364" spans="1:37" x14ac:dyDescent="0.2">
      <c r="A364" s="2" t="s">
        <v>547</v>
      </c>
      <c r="B364" s="1" t="s">
        <v>548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4493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4493</v>
      </c>
      <c r="T364" s="1">
        <v>0</v>
      </c>
      <c r="U364" s="1">
        <v>0</v>
      </c>
      <c r="V364" s="1">
        <v>354</v>
      </c>
      <c r="W364" s="1">
        <v>0</v>
      </c>
      <c r="X364" s="1">
        <v>354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354</v>
      </c>
      <c r="AI364" s="1">
        <v>4139</v>
      </c>
      <c r="AJ364" s="1">
        <v>0</v>
      </c>
      <c r="AK364" s="1">
        <v>0</v>
      </c>
    </row>
    <row r="365" spans="1:37" x14ac:dyDescent="0.2">
      <c r="A365" s="2" t="s">
        <v>549</v>
      </c>
      <c r="B365" s="1" t="s">
        <v>550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4687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4687</v>
      </c>
      <c r="T365" s="1">
        <v>0</v>
      </c>
      <c r="U365" s="1">
        <v>0</v>
      </c>
      <c r="V365" s="1">
        <v>375</v>
      </c>
      <c r="W365" s="1">
        <v>0</v>
      </c>
      <c r="X365" s="1">
        <v>375</v>
      </c>
      <c r="Y365" s="1">
        <v>42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417</v>
      </c>
      <c r="AI365" s="1">
        <v>4270</v>
      </c>
      <c r="AJ365" s="1">
        <v>0</v>
      </c>
      <c r="AK365" s="1">
        <v>0</v>
      </c>
    </row>
    <row r="366" spans="1:37" x14ac:dyDescent="0.2">
      <c r="A366" s="2" t="s">
        <v>551</v>
      </c>
      <c r="B366" s="1" t="s">
        <v>552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3776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3776</v>
      </c>
      <c r="T366" s="1">
        <v>0</v>
      </c>
      <c r="U366" s="1">
        <v>0</v>
      </c>
      <c r="V366" s="1">
        <v>276</v>
      </c>
      <c r="W366" s="1">
        <v>0</v>
      </c>
      <c r="X366" s="1">
        <v>276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276</v>
      </c>
      <c r="AI366" s="1">
        <v>3500</v>
      </c>
      <c r="AJ366" s="1">
        <v>0</v>
      </c>
      <c r="AK366" s="1">
        <v>0</v>
      </c>
    </row>
    <row r="367" spans="1:37" x14ac:dyDescent="0.2">
      <c r="A367" s="2" t="s">
        <v>553</v>
      </c>
      <c r="B367" s="1" t="s">
        <v>554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3974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3974</v>
      </c>
      <c r="T367" s="1">
        <v>0</v>
      </c>
      <c r="U367" s="1">
        <v>0</v>
      </c>
      <c r="V367" s="1">
        <v>297</v>
      </c>
      <c r="W367" s="1">
        <v>0</v>
      </c>
      <c r="X367" s="1">
        <v>297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297</v>
      </c>
      <c r="AI367" s="1">
        <v>3677</v>
      </c>
      <c r="AJ367" s="1">
        <v>0</v>
      </c>
      <c r="AK367" s="1">
        <v>0</v>
      </c>
    </row>
    <row r="368" spans="1:37" s="6" customFormat="1" x14ac:dyDescent="0.2">
      <c r="A368" s="21" t="s">
        <v>50</v>
      </c>
      <c r="C368" s="6" t="s">
        <v>51</v>
      </c>
      <c r="D368" s="6" t="s">
        <v>51</v>
      </c>
      <c r="E368" s="6" t="s">
        <v>51</v>
      </c>
      <c r="F368" s="6" t="s">
        <v>51</v>
      </c>
      <c r="G368" s="6" t="s">
        <v>51</v>
      </c>
      <c r="H368" s="6" t="s">
        <v>51</v>
      </c>
      <c r="I368" s="6" t="s">
        <v>51</v>
      </c>
      <c r="J368" s="6" t="s">
        <v>51</v>
      </c>
      <c r="K368" s="6" t="s">
        <v>51</v>
      </c>
      <c r="L368" s="6" t="s">
        <v>51</v>
      </c>
      <c r="M368" s="6" t="s">
        <v>51</v>
      </c>
      <c r="N368" s="6" t="s">
        <v>51</v>
      </c>
      <c r="O368" s="6" t="s">
        <v>51</v>
      </c>
      <c r="P368" s="6" t="s">
        <v>51</v>
      </c>
      <c r="Q368" s="6" t="s">
        <v>51</v>
      </c>
      <c r="R368" s="6" t="s">
        <v>51</v>
      </c>
      <c r="S368" s="6" t="s">
        <v>51</v>
      </c>
      <c r="T368" s="6" t="s">
        <v>51</v>
      </c>
      <c r="U368" s="6" t="s">
        <v>51</v>
      </c>
      <c r="V368" s="6" t="s">
        <v>51</v>
      </c>
      <c r="W368" s="6" t="s">
        <v>51</v>
      </c>
      <c r="X368" s="6" t="s">
        <v>51</v>
      </c>
      <c r="Y368" s="6" t="s">
        <v>51</v>
      </c>
      <c r="Z368" s="6" t="s">
        <v>51</v>
      </c>
      <c r="AA368" s="6" t="s">
        <v>51</v>
      </c>
      <c r="AB368" s="6" t="s">
        <v>51</v>
      </c>
      <c r="AC368" s="6" t="s">
        <v>51</v>
      </c>
      <c r="AD368" s="6" t="s">
        <v>51</v>
      </c>
      <c r="AE368" s="6" t="s">
        <v>51</v>
      </c>
      <c r="AF368" s="6" t="s">
        <v>51</v>
      </c>
      <c r="AG368" s="6" t="s">
        <v>51</v>
      </c>
      <c r="AH368" s="6" t="s">
        <v>51</v>
      </c>
      <c r="AI368" s="6" t="s">
        <v>51</v>
      </c>
      <c r="AJ368" s="6" t="s">
        <v>51</v>
      </c>
      <c r="AK368" s="6" t="s">
        <v>51</v>
      </c>
    </row>
    <row r="369" spans="1:37" x14ac:dyDescent="0.2">
      <c r="C369" s="22">
        <v>12964</v>
      </c>
      <c r="D369" s="22">
        <v>0</v>
      </c>
      <c r="E369" s="22">
        <v>0</v>
      </c>
      <c r="F369" s="22">
        <v>0</v>
      </c>
      <c r="G369" s="22">
        <v>0</v>
      </c>
      <c r="H369" s="22">
        <v>0</v>
      </c>
      <c r="I369" s="22">
        <v>0</v>
      </c>
      <c r="J369" s="22">
        <v>0</v>
      </c>
      <c r="K369" s="22">
        <v>16930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22">
        <v>29894</v>
      </c>
      <c r="T369" s="22">
        <v>0</v>
      </c>
      <c r="U369" s="22">
        <v>0</v>
      </c>
      <c r="V369" s="22">
        <v>2724</v>
      </c>
      <c r="W369" s="22">
        <v>0</v>
      </c>
      <c r="X369" s="22">
        <v>2724</v>
      </c>
      <c r="Y369" s="22">
        <v>42</v>
      </c>
      <c r="Z369" s="22">
        <v>0</v>
      </c>
      <c r="AA369" s="22">
        <v>0</v>
      </c>
      <c r="AB369" s="22">
        <v>0</v>
      </c>
      <c r="AC369" s="22">
        <v>0</v>
      </c>
      <c r="AD369" s="22">
        <v>0</v>
      </c>
      <c r="AE369" s="22">
        <v>0</v>
      </c>
      <c r="AF369" s="22">
        <v>0</v>
      </c>
      <c r="AG369" s="22">
        <v>0</v>
      </c>
      <c r="AH369" s="22">
        <v>2766</v>
      </c>
      <c r="AI369" s="22">
        <v>27128</v>
      </c>
      <c r="AJ369" s="22">
        <v>0</v>
      </c>
      <c r="AK369" s="22">
        <v>0</v>
      </c>
    </row>
    <row r="371" spans="1:37" x14ac:dyDescent="0.2">
      <c r="A371" s="18" t="s">
        <v>555</v>
      </c>
    </row>
    <row r="372" spans="1:37" x14ac:dyDescent="0.2">
      <c r="A372" s="2" t="s">
        <v>556</v>
      </c>
      <c r="B372" s="1" t="s">
        <v>557</v>
      </c>
      <c r="C372" s="1">
        <v>4808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4808</v>
      </c>
      <c r="T372" s="1">
        <v>0</v>
      </c>
      <c r="U372" s="1">
        <v>0</v>
      </c>
      <c r="V372" s="1">
        <v>391</v>
      </c>
      <c r="W372" s="1">
        <v>0</v>
      </c>
      <c r="X372" s="1">
        <v>391</v>
      </c>
      <c r="Y372" s="1">
        <v>43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434</v>
      </c>
      <c r="AI372" s="1">
        <v>4374</v>
      </c>
      <c r="AJ372" s="1">
        <v>0</v>
      </c>
      <c r="AK372" s="1">
        <v>0</v>
      </c>
    </row>
    <row r="373" spans="1:37" x14ac:dyDescent="0.2">
      <c r="A373" s="2" t="s">
        <v>558</v>
      </c>
      <c r="B373" s="1" t="s">
        <v>559</v>
      </c>
      <c r="C373" s="1">
        <v>8225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8225</v>
      </c>
      <c r="T373" s="1">
        <v>0</v>
      </c>
      <c r="U373" s="1">
        <v>0</v>
      </c>
      <c r="V373" s="1">
        <v>1046</v>
      </c>
      <c r="W373" s="1">
        <v>0</v>
      </c>
      <c r="X373" s="1">
        <v>1046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1046</v>
      </c>
      <c r="AI373" s="1">
        <v>7179</v>
      </c>
      <c r="AJ373" s="1">
        <v>0</v>
      </c>
      <c r="AK373" s="1">
        <v>0</v>
      </c>
    </row>
    <row r="374" spans="1:37" x14ac:dyDescent="0.2">
      <c r="A374" s="2" t="s">
        <v>560</v>
      </c>
      <c r="B374" s="1" t="s">
        <v>561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3356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3356</v>
      </c>
      <c r="T374" s="1">
        <v>-125</v>
      </c>
      <c r="U374" s="1">
        <v>0</v>
      </c>
      <c r="V374" s="1">
        <v>230</v>
      </c>
      <c r="W374" s="1">
        <v>0</v>
      </c>
      <c r="X374" s="1">
        <v>105</v>
      </c>
      <c r="Y374" s="1">
        <v>0</v>
      </c>
      <c r="Z374" s="1">
        <v>660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765</v>
      </c>
      <c r="AI374" s="1">
        <v>2591</v>
      </c>
      <c r="AJ374" s="1">
        <v>0</v>
      </c>
      <c r="AK374" s="1">
        <v>0</v>
      </c>
    </row>
    <row r="375" spans="1:37" s="6" customFormat="1" x14ac:dyDescent="0.2">
      <c r="A375" s="21" t="s">
        <v>50</v>
      </c>
      <c r="C375" s="6" t="s">
        <v>51</v>
      </c>
      <c r="D375" s="6" t="s">
        <v>51</v>
      </c>
      <c r="E375" s="6" t="s">
        <v>51</v>
      </c>
      <c r="F375" s="6" t="s">
        <v>51</v>
      </c>
      <c r="G375" s="6" t="s">
        <v>51</v>
      </c>
      <c r="H375" s="6" t="s">
        <v>51</v>
      </c>
      <c r="I375" s="6" t="s">
        <v>51</v>
      </c>
      <c r="J375" s="6" t="s">
        <v>51</v>
      </c>
      <c r="K375" s="6" t="s">
        <v>51</v>
      </c>
      <c r="L375" s="6" t="s">
        <v>51</v>
      </c>
      <c r="M375" s="6" t="s">
        <v>51</v>
      </c>
      <c r="N375" s="6" t="s">
        <v>51</v>
      </c>
      <c r="O375" s="6" t="s">
        <v>51</v>
      </c>
      <c r="P375" s="6" t="s">
        <v>51</v>
      </c>
      <c r="Q375" s="6" t="s">
        <v>51</v>
      </c>
      <c r="R375" s="6" t="s">
        <v>51</v>
      </c>
      <c r="S375" s="6" t="s">
        <v>51</v>
      </c>
      <c r="T375" s="6" t="s">
        <v>51</v>
      </c>
      <c r="U375" s="6" t="s">
        <v>51</v>
      </c>
      <c r="V375" s="6" t="s">
        <v>51</v>
      </c>
      <c r="W375" s="6" t="s">
        <v>51</v>
      </c>
      <c r="X375" s="6" t="s">
        <v>51</v>
      </c>
      <c r="Y375" s="6" t="s">
        <v>51</v>
      </c>
      <c r="Z375" s="6" t="s">
        <v>51</v>
      </c>
      <c r="AA375" s="6" t="s">
        <v>51</v>
      </c>
      <c r="AB375" s="6" t="s">
        <v>51</v>
      </c>
      <c r="AC375" s="6" t="s">
        <v>51</v>
      </c>
      <c r="AD375" s="6" t="s">
        <v>51</v>
      </c>
      <c r="AE375" s="6" t="s">
        <v>51</v>
      </c>
      <c r="AF375" s="6" t="s">
        <v>51</v>
      </c>
      <c r="AG375" s="6" t="s">
        <v>51</v>
      </c>
      <c r="AH375" s="6" t="s">
        <v>51</v>
      </c>
      <c r="AI375" s="6" t="s">
        <v>51</v>
      </c>
      <c r="AJ375" s="6" t="s">
        <v>51</v>
      </c>
      <c r="AK375" s="6" t="s">
        <v>51</v>
      </c>
    </row>
    <row r="376" spans="1:37" x14ac:dyDescent="0.2">
      <c r="C376" s="22">
        <v>13033</v>
      </c>
      <c r="D376" s="22">
        <v>0</v>
      </c>
      <c r="E376" s="22">
        <v>0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v>3356</v>
      </c>
      <c r="L376" s="22">
        <v>0</v>
      </c>
      <c r="M376" s="22">
        <v>0</v>
      </c>
      <c r="N376" s="22">
        <v>0</v>
      </c>
      <c r="O376" s="22">
        <v>0</v>
      </c>
      <c r="P376" s="22">
        <v>0</v>
      </c>
      <c r="Q376" s="22">
        <v>0</v>
      </c>
      <c r="R376" s="22">
        <v>0</v>
      </c>
      <c r="S376" s="22">
        <v>16389</v>
      </c>
      <c r="T376" s="22">
        <v>-125</v>
      </c>
      <c r="U376" s="22">
        <v>0</v>
      </c>
      <c r="V376" s="22">
        <v>1667</v>
      </c>
      <c r="W376" s="22">
        <v>0</v>
      </c>
      <c r="X376" s="22">
        <v>1542</v>
      </c>
      <c r="Y376" s="22">
        <v>43</v>
      </c>
      <c r="Z376" s="22">
        <v>660</v>
      </c>
      <c r="AA376" s="22">
        <v>0</v>
      </c>
      <c r="AB376" s="22">
        <v>0</v>
      </c>
      <c r="AC376" s="22">
        <v>0</v>
      </c>
      <c r="AD376" s="22">
        <v>0</v>
      </c>
      <c r="AE376" s="22">
        <v>0</v>
      </c>
      <c r="AF376" s="22">
        <v>0</v>
      </c>
      <c r="AG376" s="22">
        <v>0</v>
      </c>
      <c r="AH376" s="22">
        <v>2245</v>
      </c>
      <c r="AI376" s="22">
        <v>14144</v>
      </c>
      <c r="AJ376" s="22">
        <v>0</v>
      </c>
      <c r="AK376" s="22">
        <v>0</v>
      </c>
    </row>
    <row r="378" spans="1:37" x14ac:dyDescent="0.2">
      <c r="A378" s="18" t="s">
        <v>562</v>
      </c>
    </row>
    <row r="379" spans="1:37" x14ac:dyDescent="0.2">
      <c r="A379" s="2" t="s">
        <v>563</v>
      </c>
      <c r="B379" s="1" t="s">
        <v>564</v>
      </c>
      <c r="C379" s="1">
        <v>8225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8225</v>
      </c>
      <c r="T379" s="1">
        <v>0</v>
      </c>
      <c r="U379" s="1">
        <v>0</v>
      </c>
      <c r="V379" s="1">
        <v>1046</v>
      </c>
      <c r="W379" s="1">
        <v>0</v>
      </c>
      <c r="X379" s="1">
        <v>1046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1046</v>
      </c>
      <c r="AI379" s="1">
        <v>7179</v>
      </c>
      <c r="AJ379" s="1">
        <v>0</v>
      </c>
      <c r="AK379" s="1">
        <v>0</v>
      </c>
    </row>
    <row r="380" spans="1:37" x14ac:dyDescent="0.2">
      <c r="A380" s="2" t="s">
        <v>565</v>
      </c>
      <c r="B380" s="1" t="s">
        <v>566</v>
      </c>
      <c r="C380" s="1">
        <v>7523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7523</v>
      </c>
      <c r="T380" s="1">
        <v>0</v>
      </c>
      <c r="U380" s="1">
        <v>0</v>
      </c>
      <c r="V380" s="1">
        <v>896</v>
      </c>
      <c r="W380" s="1">
        <v>0</v>
      </c>
      <c r="X380" s="1">
        <v>896</v>
      </c>
      <c r="Y380" s="1">
        <v>64</v>
      </c>
      <c r="Z380" s="1">
        <v>834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1794</v>
      </c>
      <c r="AI380" s="1">
        <v>5729</v>
      </c>
      <c r="AJ380" s="1">
        <v>0</v>
      </c>
      <c r="AK380" s="1">
        <v>0</v>
      </c>
    </row>
    <row r="381" spans="1:37" x14ac:dyDescent="0.2">
      <c r="A381" s="2" t="s">
        <v>567</v>
      </c>
      <c r="B381" s="1" t="s">
        <v>568</v>
      </c>
      <c r="C381" s="1">
        <v>4808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4808</v>
      </c>
      <c r="T381" s="1">
        <v>0</v>
      </c>
      <c r="U381" s="1">
        <v>0</v>
      </c>
      <c r="V381" s="1">
        <v>391</v>
      </c>
      <c r="W381" s="1">
        <v>0</v>
      </c>
      <c r="X381" s="1">
        <v>391</v>
      </c>
      <c r="Y381" s="1">
        <v>43</v>
      </c>
      <c r="Z381" s="1">
        <v>667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1101</v>
      </c>
      <c r="AI381" s="1">
        <v>3707</v>
      </c>
      <c r="AJ381" s="1">
        <v>0</v>
      </c>
      <c r="AK381" s="1">
        <v>0</v>
      </c>
    </row>
    <row r="382" spans="1:37" x14ac:dyDescent="0.2">
      <c r="A382" s="2" t="s">
        <v>569</v>
      </c>
      <c r="B382" s="1" t="s">
        <v>570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3384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3384</v>
      </c>
      <c r="T382" s="1">
        <v>-125</v>
      </c>
      <c r="U382" s="1">
        <v>0</v>
      </c>
      <c r="V382" s="1">
        <v>233</v>
      </c>
      <c r="W382" s="1">
        <v>0</v>
      </c>
      <c r="X382" s="1">
        <v>108</v>
      </c>
      <c r="Y382" s="1">
        <v>33</v>
      </c>
      <c r="Z382" s="1">
        <v>250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391</v>
      </c>
      <c r="AI382" s="1">
        <v>2993</v>
      </c>
      <c r="AJ382" s="1">
        <v>0</v>
      </c>
      <c r="AK382" s="1">
        <v>0</v>
      </c>
    </row>
    <row r="383" spans="1:37" x14ac:dyDescent="0.2">
      <c r="A383" s="2" t="s">
        <v>571</v>
      </c>
      <c r="B383" s="1" t="s">
        <v>572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4022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4022</v>
      </c>
      <c r="T383" s="1">
        <v>0</v>
      </c>
      <c r="U383" s="1">
        <v>0</v>
      </c>
      <c r="V383" s="1">
        <v>302</v>
      </c>
      <c r="W383" s="1">
        <v>0</v>
      </c>
      <c r="X383" s="1">
        <v>302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302</v>
      </c>
      <c r="AI383" s="1">
        <v>3720</v>
      </c>
      <c r="AJ383" s="1">
        <v>0</v>
      </c>
      <c r="AK383" s="1">
        <v>0</v>
      </c>
    </row>
    <row r="384" spans="1:37" x14ac:dyDescent="0.2">
      <c r="A384" s="2" t="s">
        <v>573</v>
      </c>
      <c r="B384" s="1" t="s">
        <v>574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4320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4320</v>
      </c>
      <c r="T384" s="1">
        <v>0</v>
      </c>
      <c r="U384" s="1">
        <v>0</v>
      </c>
      <c r="V384" s="1">
        <v>335</v>
      </c>
      <c r="W384" s="1">
        <v>0</v>
      </c>
      <c r="X384" s="1">
        <v>335</v>
      </c>
      <c r="Y384" s="1">
        <v>40</v>
      </c>
      <c r="Z384" s="1">
        <v>889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1264</v>
      </c>
      <c r="AI384" s="1">
        <v>3056</v>
      </c>
      <c r="AJ384" s="1">
        <v>0</v>
      </c>
      <c r="AK384" s="1">
        <v>0</v>
      </c>
    </row>
    <row r="385" spans="1:37" x14ac:dyDescent="0.2">
      <c r="A385" s="2" t="s">
        <v>575</v>
      </c>
      <c r="B385" s="1" t="s">
        <v>576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4022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4022</v>
      </c>
      <c r="T385" s="1">
        <v>0</v>
      </c>
      <c r="U385" s="1">
        <v>0</v>
      </c>
      <c r="V385" s="1">
        <v>302</v>
      </c>
      <c r="W385" s="1">
        <v>0</v>
      </c>
      <c r="X385" s="1">
        <v>302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302</v>
      </c>
      <c r="AI385" s="1">
        <v>3720</v>
      </c>
      <c r="AJ385" s="1">
        <v>0</v>
      </c>
      <c r="AK385" s="1">
        <v>0</v>
      </c>
    </row>
    <row r="386" spans="1:37" x14ac:dyDescent="0.2">
      <c r="A386" s="2" t="s">
        <v>577</v>
      </c>
      <c r="B386" s="1" t="s">
        <v>578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4489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4489</v>
      </c>
      <c r="T386" s="1">
        <v>0</v>
      </c>
      <c r="U386" s="1">
        <v>0</v>
      </c>
      <c r="V386" s="1">
        <v>353</v>
      </c>
      <c r="W386" s="1">
        <v>0</v>
      </c>
      <c r="X386" s="1">
        <v>353</v>
      </c>
      <c r="Y386" s="1">
        <v>0</v>
      </c>
      <c r="Z386" s="1">
        <v>828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1181</v>
      </c>
      <c r="AI386" s="1">
        <v>3308</v>
      </c>
      <c r="AJ386" s="1">
        <v>0</v>
      </c>
      <c r="AK386" s="1">
        <v>0</v>
      </c>
    </row>
    <row r="387" spans="1:37" x14ac:dyDescent="0.2">
      <c r="A387" s="2" t="s">
        <v>579</v>
      </c>
      <c r="B387" s="1" t="s">
        <v>580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2599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2599</v>
      </c>
      <c r="T387" s="1">
        <v>-160</v>
      </c>
      <c r="U387" s="1">
        <v>-8</v>
      </c>
      <c r="V387" s="1">
        <v>152</v>
      </c>
      <c r="W387" s="1">
        <v>0</v>
      </c>
      <c r="X387" s="1">
        <v>0</v>
      </c>
      <c r="Y387" s="1">
        <v>24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16</v>
      </c>
      <c r="AI387" s="1">
        <v>2583</v>
      </c>
      <c r="AJ387" s="1">
        <v>0</v>
      </c>
      <c r="AK387" s="1">
        <v>0</v>
      </c>
    </row>
    <row r="388" spans="1:37" x14ac:dyDescent="0.2">
      <c r="A388" s="2" t="s">
        <v>581</v>
      </c>
      <c r="B388" s="1" t="s">
        <v>582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3905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3905</v>
      </c>
      <c r="T388" s="1">
        <v>0</v>
      </c>
      <c r="U388" s="1">
        <v>0</v>
      </c>
      <c r="V388" s="1">
        <v>290</v>
      </c>
      <c r="W388" s="1">
        <v>0</v>
      </c>
      <c r="X388" s="1">
        <v>290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290</v>
      </c>
      <c r="AI388" s="1">
        <v>3615</v>
      </c>
      <c r="AJ388" s="1">
        <v>0</v>
      </c>
      <c r="AK388" s="1">
        <v>0</v>
      </c>
    </row>
    <row r="389" spans="1:37" s="6" customFormat="1" x14ac:dyDescent="0.2">
      <c r="A389" s="21" t="s">
        <v>50</v>
      </c>
      <c r="C389" s="6" t="s">
        <v>51</v>
      </c>
      <c r="D389" s="6" t="s">
        <v>51</v>
      </c>
      <c r="E389" s="6" t="s">
        <v>51</v>
      </c>
      <c r="F389" s="6" t="s">
        <v>51</v>
      </c>
      <c r="G389" s="6" t="s">
        <v>51</v>
      </c>
      <c r="H389" s="6" t="s">
        <v>51</v>
      </c>
      <c r="I389" s="6" t="s">
        <v>51</v>
      </c>
      <c r="J389" s="6" t="s">
        <v>51</v>
      </c>
      <c r="K389" s="6" t="s">
        <v>51</v>
      </c>
      <c r="L389" s="6" t="s">
        <v>51</v>
      </c>
      <c r="M389" s="6" t="s">
        <v>51</v>
      </c>
      <c r="N389" s="6" t="s">
        <v>51</v>
      </c>
      <c r="O389" s="6" t="s">
        <v>51</v>
      </c>
      <c r="P389" s="6" t="s">
        <v>51</v>
      </c>
      <c r="Q389" s="6" t="s">
        <v>51</v>
      </c>
      <c r="R389" s="6" t="s">
        <v>51</v>
      </c>
      <c r="S389" s="6" t="s">
        <v>51</v>
      </c>
      <c r="T389" s="6" t="s">
        <v>51</v>
      </c>
      <c r="U389" s="6" t="s">
        <v>51</v>
      </c>
      <c r="V389" s="6" t="s">
        <v>51</v>
      </c>
      <c r="W389" s="6" t="s">
        <v>51</v>
      </c>
      <c r="X389" s="6" t="s">
        <v>51</v>
      </c>
      <c r="Y389" s="6" t="s">
        <v>51</v>
      </c>
      <c r="Z389" s="6" t="s">
        <v>51</v>
      </c>
      <c r="AA389" s="6" t="s">
        <v>51</v>
      </c>
      <c r="AB389" s="6" t="s">
        <v>51</v>
      </c>
      <c r="AC389" s="6" t="s">
        <v>51</v>
      </c>
      <c r="AD389" s="6" t="s">
        <v>51</v>
      </c>
      <c r="AE389" s="6" t="s">
        <v>51</v>
      </c>
      <c r="AF389" s="6" t="s">
        <v>51</v>
      </c>
      <c r="AG389" s="6" t="s">
        <v>51</v>
      </c>
      <c r="AH389" s="6" t="s">
        <v>51</v>
      </c>
      <c r="AI389" s="6" t="s">
        <v>51</v>
      </c>
      <c r="AJ389" s="6" t="s">
        <v>51</v>
      </c>
      <c r="AK389" s="6" t="s">
        <v>51</v>
      </c>
    </row>
    <row r="390" spans="1:37" x14ac:dyDescent="0.2">
      <c r="C390" s="22">
        <v>20556</v>
      </c>
      <c r="D390" s="22">
        <v>0</v>
      </c>
      <c r="E390" s="22">
        <v>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26741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47297</v>
      </c>
      <c r="T390" s="22">
        <v>-285</v>
      </c>
      <c r="U390" s="22">
        <v>-8</v>
      </c>
      <c r="V390" s="22">
        <v>4300</v>
      </c>
      <c r="W390" s="22">
        <v>0</v>
      </c>
      <c r="X390" s="22">
        <v>4023</v>
      </c>
      <c r="Y390" s="22">
        <v>204</v>
      </c>
      <c r="Z390" s="22">
        <v>3468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0</v>
      </c>
      <c r="AH390" s="22">
        <v>7687</v>
      </c>
      <c r="AI390" s="22">
        <v>39610</v>
      </c>
      <c r="AJ390" s="22">
        <v>0</v>
      </c>
      <c r="AK390" s="22">
        <v>0</v>
      </c>
    </row>
    <row r="392" spans="1:37" x14ac:dyDescent="0.2">
      <c r="A392" s="18" t="s">
        <v>583</v>
      </c>
    </row>
    <row r="393" spans="1:37" x14ac:dyDescent="0.2">
      <c r="A393" s="2" t="s">
        <v>584</v>
      </c>
      <c r="B393" s="1" t="s">
        <v>585</v>
      </c>
      <c r="C393" s="1">
        <v>4320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4320</v>
      </c>
      <c r="T393" s="1">
        <v>0</v>
      </c>
      <c r="U393" s="1">
        <v>0</v>
      </c>
      <c r="V393" s="1">
        <v>335</v>
      </c>
      <c r="W393" s="1">
        <v>0</v>
      </c>
      <c r="X393" s="1">
        <v>335</v>
      </c>
      <c r="Y393" s="1">
        <v>39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374</v>
      </c>
      <c r="AI393" s="1">
        <v>3946</v>
      </c>
      <c r="AJ393" s="1">
        <v>0</v>
      </c>
      <c r="AK393" s="1">
        <v>0</v>
      </c>
    </row>
    <row r="394" spans="1:37" x14ac:dyDescent="0.2">
      <c r="A394" s="2" t="s">
        <v>586</v>
      </c>
      <c r="B394" s="1" t="s">
        <v>587</v>
      </c>
      <c r="C394" s="1">
        <v>8225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8225</v>
      </c>
      <c r="T394" s="1">
        <v>0</v>
      </c>
      <c r="U394" s="1">
        <v>0</v>
      </c>
      <c r="V394" s="1">
        <v>1046</v>
      </c>
      <c r="W394" s="1">
        <v>0</v>
      </c>
      <c r="X394" s="1">
        <v>1046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1046</v>
      </c>
      <c r="AI394" s="1">
        <v>7179</v>
      </c>
      <c r="AJ394" s="1">
        <v>0</v>
      </c>
      <c r="AK394" s="1">
        <v>0</v>
      </c>
    </row>
    <row r="395" spans="1:37" s="6" customFormat="1" x14ac:dyDescent="0.2">
      <c r="A395" s="21" t="s">
        <v>50</v>
      </c>
      <c r="C395" s="6" t="s">
        <v>51</v>
      </c>
      <c r="D395" s="6" t="s">
        <v>51</v>
      </c>
      <c r="E395" s="6" t="s">
        <v>51</v>
      </c>
      <c r="F395" s="6" t="s">
        <v>51</v>
      </c>
      <c r="G395" s="6" t="s">
        <v>51</v>
      </c>
      <c r="H395" s="6" t="s">
        <v>51</v>
      </c>
      <c r="I395" s="6" t="s">
        <v>51</v>
      </c>
      <c r="J395" s="6" t="s">
        <v>51</v>
      </c>
      <c r="K395" s="6" t="s">
        <v>51</v>
      </c>
      <c r="L395" s="6" t="s">
        <v>51</v>
      </c>
      <c r="M395" s="6" t="s">
        <v>51</v>
      </c>
      <c r="N395" s="6" t="s">
        <v>51</v>
      </c>
      <c r="O395" s="6" t="s">
        <v>51</v>
      </c>
      <c r="P395" s="6" t="s">
        <v>51</v>
      </c>
      <c r="Q395" s="6" t="s">
        <v>51</v>
      </c>
      <c r="R395" s="6" t="s">
        <v>51</v>
      </c>
      <c r="S395" s="6" t="s">
        <v>51</v>
      </c>
      <c r="T395" s="6" t="s">
        <v>51</v>
      </c>
      <c r="U395" s="6" t="s">
        <v>51</v>
      </c>
      <c r="V395" s="6" t="s">
        <v>51</v>
      </c>
      <c r="W395" s="6" t="s">
        <v>51</v>
      </c>
      <c r="X395" s="6" t="s">
        <v>51</v>
      </c>
      <c r="Y395" s="6" t="s">
        <v>51</v>
      </c>
      <c r="Z395" s="6" t="s">
        <v>51</v>
      </c>
      <c r="AA395" s="6" t="s">
        <v>51</v>
      </c>
      <c r="AB395" s="6" t="s">
        <v>51</v>
      </c>
      <c r="AC395" s="6" t="s">
        <v>51</v>
      </c>
      <c r="AD395" s="6" t="s">
        <v>51</v>
      </c>
      <c r="AE395" s="6" t="s">
        <v>51</v>
      </c>
      <c r="AF395" s="6" t="s">
        <v>51</v>
      </c>
      <c r="AG395" s="6" t="s">
        <v>51</v>
      </c>
      <c r="AH395" s="6" t="s">
        <v>51</v>
      </c>
      <c r="AI395" s="6" t="s">
        <v>51</v>
      </c>
      <c r="AJ395" s="6" t="s">
        <v>51</v>
      </c>
      <c r="AK395" s="6" t="s">
        <v>51</v>
      </c>
    </row>
    <row r="396" spans="1:37" x14ac:dyDescent="0.2">
      <c r="C396" s="22">
        <v>12545</v>
      </c>
      <c r="D396" s="22">
        <v>0</v>
      </c>
      <c r="E396" s="22">
        <v>0</v>
      </c>
      <c r="F396" s="22">
        <v>0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22">
        <v>12545</v>
      </c>
      <c r="T396" s="22">
        <v>0</v>
      </c>
      <c r="U396" s="22">
        <v>0</v>
      </c>
      <c r="V396" s="22">
        <v>1381</v>
      </c>
      <c r="W396" s="22">
        <v>0</v>
      </c>
      <c r="X396" s="22">
        <v>1381</v>
      </c>
      <c r="Y396" s="22">
        <v>39</v>
      </c>
      <c r="Z396" s="22">
        <v>0</v>
      </c>
      <c r="AA396" s="22">
        <v>0</v>
      </c>
      <c r="AB396" s="22">
        <v>0</v>
      </c>
      <c r="AC396" s="22">
        <v>0</v>
      </c>
      <c r="AD396" s="22">
        <v>0</v>
      </c>
      <c r="AE396" s="22">
        <v>0</v>
      </c>
      <c r="AF396" s="22">
        <v>0</v>
      </c>
      <c r="AG396" s="22">
        <v>0</v>
      </c>
      <c r="AH396" s="22">
        <v>1420</v>
      </c>
      <c r="AI396" s="22">
        <v>11125</v>
      </c>
      <c r="AJ396" s="22">
        <v>0</v>
      </c>
      <c r="AK396" s="22">
        <v>0</v>
      </c>
    </row>
    <row r="398" spans="1:37" x14ac:dyDescent="0.2">
      <c r="A398" s="18" t="s">
        <v>588</v>
      </c>
    </row>
    <row r="399" spans="1:37" x14ac:dyDescent="0.2">
      <c r="A399" s="2" t="s">
        <v>589</v>
      </c>
      <c r="B399" s="1" t="s">
        <v>590</v>
      </c>
      <c r="C399" s="1">
        <v>5468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5468</v>
      </c>
      <c r="T399" s="1">
        <v>0</v>
      </c>
      <c r="U399" s="1">
        <v>0</v>
      </c>
      <c r="V399" s="1">
        <v>497</v>
      </c>
      <c r="W399" s="1">
        <v>0</v>
      </c>
      <c r="X399" s="1">
        <v>497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497</v>
      </c>
      <c r="AI399" s="1">
        <v>4971</v>
      </c>
      <c r="AJ399" s="1">
        <v>0</v>
      </c>
      <c r="AK399" s="1">
        <v>0</v>
      </c>
    </row>
    <row r="400" spans="1:37" s="6" customFormat="1" x14ac:dyDescent="0.2">
      <c r="A400" s="21" t="s">
        <v>50</v>
      </c>
      <c r="C400" s="6" t="s">
        <v>51</v>
      </c>
      <c r="D400" s="6" t="s">
        <v>51</v>
      </c>
      <c r="E400" s="6" t="s">
        <v>51</v>
      </c>
      <c r="F400" s="6" t="s">
        <v>51</v>
      </c>
      <c r="G400" s="6" t="s">
        <v>51</v>
      </c>
      <c r="H400" s="6" t="s">
        <v>51</v>
      </c>
      <c r="I400" s="6" t="s">
        <v>51</v>
      </c>
      <c r="J400" s="6" t="s">
        <v>51</v>
      </c>
      <c r="K400" s="6" t="s">
        <v>51</v>
      </c>
      <c r="L400" s="6" t="s">
        <v>51</v>
      </c>
      <c r="M400" s="6" t="s">
        <v>51</v>
      </c>
      <c r="N400" s="6" t="s">
        <v>51</v>
      </c>
      <c r="O400" s="6" t="s">
        <v>51</v>
      </c>
      <c r="P400" s="6" t="s">
        <v>51</v>
      </c>
      <c r="Q400" s="6" t="s">
        <v>51</v>
      </c>
      <c r="R400" s="6" t="s">
        <v>51</v>
      </c>
      <c r="S400" s="6" t="s">
        <v>51</v>
      </c>
      <c r="T400" s="6" t="s">
        <v>51</v>
      </c>
      <c r="U400" s="6" t="s">
        <v>51</v>
      </c>
      <c r="V400" s="6" t="s">
        <v>51</v>
      </c>
      <c r="W400" s="6" t="s">
        <v>51</v>
      </c>
      <c r="X400" s="6" t="s">
        <v>51</v>
      </c>
      <c r="Y400" s="6" t="s">
        <v>51</v>
      </c>
      <c r="Z400" s="6" t="s">
        <v>51</v>
      </c>
      <c r="AA400" s="6" t="s">
        <v>51</v>
      </c>
      <c r="AB400" s="6" t="s">
        <v>51</v>
      </c>
      <c r="AC400" s="6" t="s">
        <v>51</v>
      </c>
      <c r="AD400" s="6" t="s">
        <v>51</v>
      </c>
      <c r="AE400" s="6" t="s">
        <v>51</v>
      </c>
      <c r="AF400" s="6" t="s">
        <v>51</v>
      </c>
      <c r="AG400" s="6" t="s">
        <v>51</v>
      </c>
      <c r="AH400" s="6" t="s">
        <v>51</v>
      </c>
      <c r="AI400" s="6" t="s">
        <v>51</v>
      </c>
      <c r="AJ400" s="6" t="s">
        <v>51</v>
      </c>
      <c r="AK400" s="6" t="s">
        <v>51</v>
      </c>
    </row>
    <row r="401" spans="1:37" x14ac:dyDescent="0.2">
      <c r="C401" s="22">
        <v>5468</v>
      </c>
      <c r="D401" s="22">
        <v>0</v>
      </c>
      <c r="E401" s="22">
        <v>0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5468</v>
      </c>
      <c r="T401" s="22">
        <v>0</v>
      </c>
      <c r="U401" s="22">
        <v>0</v>
      </c>
      <c r="V401" s="22">
        <v>497</v>
      </c>
      <c r="W401" s="22">
        <v>0</v>
      </c>
      <c r="X401" s="22">
        <v>497</v>
      </c>
      <c r="Y401" s="22">
        <v>0</v>
      </c>
      <c r="Z401" s="22">
        <v>0</v>
      </c>
      <c r="AA401" s="22">
        <v>0</v>
      </c>
      <c r="AB401" s="22">
        <v>0</v>
      </c>
      <c r="AC401" s="22">
        <v>0</v>
      </c>
      <c r="AD401" s="22">
        <v>0</v>
      </c>
      <c r="AE401" s="22">
        <v>0</v>
      </c>
      <c r="AF401" s="22">
        <v>0</v>
      </c>
      <c r="AG401" s="22">
        <v>0</v>
      </c>
      <c r="AH401" s="22">
        <v>497</v>
      </c>
      <c r="AI401" s="22">
        <v>4971</v>
      </c>
      <c r="AJ401" s="22">
        <v>0</v>
      </c>
      <c r="AK401" s="22">
        <v>0</v>
      </c>
    </row>
    <row r="403" spans="1:37" x14ac:dyDescent="0.2">
      <c r="A403" s="18" t="s">
        <v>591</v>
      </c>
    </row>
    <row r="404" spans="1:37" x14ac:dyDescent="0.2">
      <c r="A404" s="2" t="s">
        <v>592</v>
      </c>
      <c r="B404" s="1" t="s">
        <v>593</v>
      </c>
      <c r="C404" s="1">
        <v>8225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8225</v>
      </c>
      <c r="T404" s="1">
        <v>0</v>
      </c>
      <c r="U404" s="1">
        <v>0</v>
      </c>
      <c r="V404" s="1">
        <v>1046</v>
      </c>
      <c r="W404" s="1">
        <v>0</v>
      </c>
      <c r="X404" s="1">
        <v>1046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1046</v>
      </c>
      <c r="AI404" s="1">
        <v>7179</v>
      </c>
      <c r="AJ404" s="1">
        <v>0</v>
      </c>
      <c r="AK404" s="1">
        <v>0</v>
      </c>
    </row>
    <row r="405" spans="1:37" s="6" customFormat="1" x14ac:dyDescent="0.2">
      <c r="A405" s="21" t="s">
        <v>50</v>
      </c>
      <c r="C405" s="6" t="s">
        <v>51</v>
      </c>
      <c r="D405" s="6" t="s">
        <v>51</v>
      </c>
      <c r="E405" s="6" t="s">
        <v>51</v>
      </c>
      <c r="F405" s="6" t="s">
        <v>51</v>
      </c>
      <c r="G405" s="6" t="s">
        <v>51</v>
      </c>
      <c r="H405" s="6" t="s">
        <v>51</v>
      </c>
      <c r="I405" s="6" t="s">
        <v>51</v>
      </c>
      <c r="J405" s="6" t="s">
        <v>51</v>
      </c>
      <c r="K405" s="6" t="s">
        <v>51</v>
      </c>
      <c r="L405" s="6" t="s">
        <v>51</v>
      </c>
      <c r="M405" s="6" t="s">
        <v>51</v>
      </c>
      <c r="N405" s="6" t="s">
        <v>51</v>
      </c>
      <c r="O405" s="6" t="s">
        <v>51</v>
      </c>
      <c r="P405" s="6" t="s">
        <v>51</v>
      </c>
      <c r="Q405" s="6" t="s">
        <v>51</v>
      </c>
      <c r="R405" s="6" t="s">
        <v>51</v>
      </c>
      <c r="S405" s="6" t="s">
        <v>51</v>
      </c>
      <c r="T405" s="6" t="s">
        <v>51</v>
      </c>
      <c r="U405" s="6" t="s">
        <v>51</v>
      </c>
      <c r="V405" s="6" t="s">
        <v>51</v>
      </c>
      <c r="W405" s="6" t="s">
        <v>51</v>
      </c>
      <c r="X405" s="6" t="s">
        <v>51</v>
      </c>
      <c r="Y405" s="6" t="s">
        <v>51</v>
      </c>
      <c r="Z405" s="6" t="s">
        <v>51</v>
      </c>
      <c r="AA405" s="6" t="s">
        <v>51</v>
      </c>
      <c r="AB405" s="6" t="s">
        <v>51</v>
      </c>
      <c r="AC405" s="6" t="s">
        <v>51</v>
      </c>
      <c r="AD405" s="6" t="s">
        <v>51</v>
      </c>
      <c r="AE405" s="6" t="s">
        <v>51</v>
      </c>
      <c r="AF405" s="6" t="s">
        <v>51</v>
      </c>
      <c r="AG405" s="6" t="s">
        <v>51</v>
      </c>
      <c r="AH405" s="6" t="s">
        <v>51</v>
      </c>
      <c r="AI405" s="6" t="s">
        <v>51</v>
      </c>
      <c r="AJ405" s="6" t="s">
        <v>51</v>
      </c>
      <c r="AK405" s="6" t="s">
        <v>51</v>
      </c>
    </row>
    <row r="406" spans="1:37" x14ac:dyDescent="0.2">
      <c r="C406" s="22">
        <v>8225</v>
      </c>
      <c r="D406" s="22">
        <v>0</v>
      </c>
      <c r="E406" s="22">
        <v>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8225</v>
      </c>
      <c r="T406" s="22">
        <v>0</v>
      </c>
      <c r="U406" s="22">
        <v>0</v>
      </c>
      <c r="V406" s="22">
        <v>1046</v>
      </c>
      <c r="W406" s="22">
        <v>0</v>
      </c>
      <c r="X406" s="22">
        <v>1046</v>
      </c>
      <c r="Y406" s="22">
        <v>0</v>
      </c>
      <c r="Z406" s="22">
        <v>0</v>
      </c>
      <c r="AA406" s="22">
        <v>0</v>
      </c>
      <c r="AB406" s="22">
        <v>0</v>
      </c>
      <c r="AC406" s="22">
        <v>0</v>
      </c>
      <c r="AD406" s="22">
        <v>0</v>
      </c>
      <c r="AE406" s="22">
        <v>0</v>
      </c>
      <c r="AF406" s="22">
        <v>0</v>
      </c>
      <c r="AG406" s="22">
        <v>0</v>
      </c>
      <c r="AH406" s="22">
        <v>1046</v>
      </c>
      <c r="AI406" s="22">
        <v>7179</v>
      </c>
      <c r="AJ406" s="22">
        <v>0</v>
      </c>
      <c r="AK406" s="22">
        <v>0</v>
      </c>
    </row>
    <row r="408" spans="1:37" x14ac:dyDescent="0.2">
      <c r="A408" s="18" t="s">
        <v>594</v>
      </c>
    </row>
    <row r="409" spans="1:37" x14ac:dyDescent="0.2">
      <c r="A409" s="2" t="s">
        <v>595</v>
      </c>
      <c r="B409" s="1" t="s">
        <v>596</v>
      </c>
      <c r="C409" s="1">
        <v>8225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8225</v>
      </c>
      <c r="T409" s="1">
        <v>0</v>
      </c>
      <c r="U409" s="1">
        <v>0</v>
      </c>
      <c r="V409" s="1">
        <v>1046</v>
      </c>
      <c r="W409" s="1">
        <v>0</v>
      </c>
      <c r="X409" s="1">
        <v>1046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1046</v>
      </c>
      <c r="AI409" s="1">
        <v>7179</v>
      </c>
      <c r="AJ409" s="1">
        <v>0</v>
      </c>
      <c r="AK409" s="1">
        <v>0</v>
      </c>
    </row>
    <row r="410" spans="1:37" x14ac:dyDescent="0.2">
      <c r="A410" s="2" t="s">
        <v>597</v>
      </c>
      <c r="B410" s="1" t="s">
        <v>598</v>
      </c>
      <c r="C410" s="1">
        <v>6541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6541</v>
      </c>
      <c r="T410" s="1">
        <v>0</v>
      </c>
      <c r="U410" s="1">
        <v>0</v>
      </c>
      <c r="V410" s="1">
        <v>688</v>
      </c>
      <c r="W410" s="1">
        <v>0</v>
      </c>
      <c r="X410" s="1">
        <v>688</v>
      </c>
      <c r="Y410" s="1">
        <v>56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744</v>
      </c>
      <c r="AI410" s="1">
        <v>5797</v>
      </c>
      <c r="AJ410" s="1">
        <v>0</v>
      </c>
      <c r="AK410" s="1">
        <v>0</v>
      </c>
    </row>
    <row r="411" spans="1:37" s="6" customFormat="1" x14ac:dyDescent="0.2">
      <c r="A411" s="21" t="s">
        <v>50</v>
      </c>
      <c r="C411" s="6" t="s">
        <v>51</v>
      </c>
      <c r="D411" s="6" t="s">
        <v>51</v>
      </c>
      <c r="E411" s="6" t="s">
        <v>51</v>
      </c>
      <c r="F411" s="6" t="s">
        <v>51</v>
      </c>
      <c r="G411" s="6" t="s">
        <v>51</v>
      </c>
      <c r="H411" s="6" t="s">
        <v>51</v>
      </c>
      <c r="I411" s="6" t="s">
        <v>51</v>
      </c>
      <c r="J411" s="6" t="s">
        <v>51</v>
      </c>
      <c r="K411" s="6" t="s">
        <v>51</v>
      </c>
      <c r="L411" s="6" t="s">
        <v>51</v>
      </c>
      <c r="M411" s="6" t="s">
        <v>51</v>
      </c>
      <c r="N411" s="6" t="s">
        <v>51</v>
      </c>
      <c r="O411" s="6" t="s">
        <v>51</v>
      </c>
      <c r="P411" s="6" t="s">
        <v>51</v>
      </c>
      <c r="Q411" s="6" t="s">
        <v>51</v>
      </c>
      <c r="R411" s="6" t="s">
        <v>51</v>
      </c>
      <c r="S411" s="6" t="s">
        <v>51</v>
      </c>
      <c r="T411" s="6" t="s">
        <v>51</v>
      </c>
      <c r="U411" s="6" t="s">
        <v>51</v>
      </c>
      <c r="V411" s="6" t="s">
        <v>51</v>
      </c>
      <c r="W411" s="6" t="s">
        <v>51</v>
      </c>
      <c r="X411" s="6" t="s">
        <v>51</v>
      </c>
      <c r="Y411" s="6" t="s">
        <v>51</v>
      </c>
      <c r="Z411" s="6" t="s">
        <v>51</v>
      </c>
      <c r="AA411" s="6" t="s">
        <v>51</v>
      </c>
      <c r="AB411" s="6" t="s">
        <v>51</v>
      </c>
      <c r="AC411" s="6" t="s">
        <v>51</v>
      </c>
      <c r="AD411" s="6" t="s">
        <v>51</v>
      </c>
      <c r="AE411" s="6" t="s">
        <v>51</v>
      </c>
      <c r="AF411" s="6" t="s">
        <v>51</v>
      </c>
      <c r="AG411" s="6" t="s">
        <v>51</v>
      </c>
      <c r="AH411" s="6" t="s">
        <v>51</v>
      </c>
      <c r="AI411" s="6" t="s">
        <v>51</v>
      </c>
      <c r="AJ411" s="6" t="s">
        <v>51</v>
      </c>
      <c r="AK411" s="6" t="s">
        <v>51</v>
      </c>
    </row>
    <row r="412" spans="1:37" x14ac:dyDescent="0.2">
      <c r="C412" s="22">
        <v>14766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0</v>
      </c>
      <c r="S412" s="22">
        <v>14766</v>
      </c>
      <c r="T412" s="22">
        <v>0</v>
      </c>
      <c r="U412" s="22">
        <v>0</v>
      </c>
      <c r="V412" s="22">
        <v>1734</v>
      </c>
      <c r="W412" s="22">
        <v>0</v>
      </c>
      <c r="X412" s="22">
        <v>1734</v>
      </c>
      <c r="Y412" s="22">
        <v>56</v>
      </c>
      <c r="Z412" s="22">
        <v>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22">
        <v>0</v>
      </c>
      <c r="AG412" s="22">
        <v>0</v>
      </c>
      <c r="AH412" s="22">
        <v>1790</v>
      </c>
      <c r="AI412" s="22">
        <v>12976</v>
      </c>
      <c r="AJ412" s="22">
        <v>0</v>
      </c>
      <c r="AK412" s="22">
        <v>0</v>
      </c>
    </row>
    <row r="414" spans="1:37" x14ac:dyDescent="0.2">
      <c r="A414" s="18" t="s">
        <v>599</v>
      </c>
    </row>
    <row r="415" spans="1:37" x14ac:dyDescent="0.2">
      <c r="A415" s="2" t="s">
        <v>600</v>
      </c>
      <c r="B415" s="1" t="s">
        <v>601</v>
      </c>
      <c r="C415" s="1">
        <v>5071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5071</v>
      </c>
      <c r="T415" s="1">
        <v>0</v>
      </c>
      <c r="U415" s="1">
        <v>0</v>
      </c>
      <c r="V415" s="1">
        <v>433</v>
      </c>
      <c r="W415" s="1">
        <v>0</v>
      </c>
      <c r="X415" s="1">
        <v>433</v>
      </c>
      <c r="Y415" s="1">
        <v>45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478</v>
      </c>
      <c r="AI415" s="1">
        <v>4593</v>
      </c>
      <c r="AJ415" s="1">
        <v>0</v>
      </c>
      <c r="AK415" s="1">
        <v>0</v>
      </c>
    </row>
    <row r="416" spans="1:37" s="6" customFormat="1" x14ac:dyDescent="0.2">
      <c r="A416" s="21" t="s">
        <v>50</v>
      </c>
      <c r="C416" s="6" t="s">
        <v>51</v>
      </c>
      <c r="D416" s="6" t="s">
        <v>51</v>
      </c>
      <c r="E416" s="6" t="s">
        <v>51</v>
      </c>
      <c r="F416" s="6" t="s">
        <v>51</v>
      </c>
      <c r="G416" s="6" t="s">
        <v>51</v>
      </c>
      <c r="H416" s="6" t="s">
        <v>51</v>
      </c>
      <c r="I416" s="6" t="s">
        <v>51</v>
      </c>
      <c r="J416" s="6" t="s">
        <v>51</v>
      </c>
      <c r="K416" s="6" t="s">
        <v>51</v>
      </c>
      <c r="L416" s="6" t="s">
        <v>51</v>
      </c>
      <c r="M416" s="6" t="s">
        <v>51</v>
      </c>
      <c r="N416" s="6" t="s">
        <v>51</v>
      </c>
      <c r="O416" s="6" t="s">
        <v>51</v>
      </c>
      <c r="P416" s="6" t="s">
        <v>51</v>
      </c>
      <c r="Q416" s="6" t="s">
        <v>51</v>
      </c>
      <c r="R416" s="6" t="s">
        <v>51</v>
      </c>
      <c r="S416" s="6" t="s">
        <v>51</v>
      </c>
      <c r="T416" s="6" t="s">
        <v>51</v>
      </c>
      <c r="U416" s="6" t="s">
        <v>51</v>
      </c>
      <c r="V416" s="6" t="s">
        <v>51</v>
      </c>
      <c r="W416" s="6" t="s">
        <v>51</v>
      </c>
      <c r="X416" s="6" t="s">
        <v>51</v>
      </c>
      <c r="Y416" s="6" t="s">
        <v>51</v>
      </c>
      <c r="Z416" s="6" t="s">
        <v>51</v>
      </c>
      <c r="AA416" s="6" t="s">
        <v>51</v>
      </c>
      <c r="AB416" s="6" t="s">
        <v>51</v>
      </c>
      <c r="AC416" s="6" t="s">
        <v>51</v>
      </c>
      <c r="AD416" s="6" t="s">
        <v>51</v>
      </c>
      <c r="AE416" s="6" t="s">
        <v>51</v>
      </c>
      <c r="AF416" s="6" t="s">
        <v>51</v>
      </c>
      <c r="AG416" s="6" t="s">
        <v>51</v>
      </c>
      <c r="AH416" s="6" t="s">
        <v>51</v>
      </c>
      <c r="AI416" s="6" t="s">
        <v>51</v>
      </c>
      <c r="AJ416" s="6" t="s">
        <v>51</v>
      </c>
      <c r="AK416" s="6" t="s">
        <v>51</v>
      </c>
    </row>
    <row r="417" spans="1:37" x14ac:dyDescent="0.2">
      <c r="C417" s="22">
        <v>5071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5071</v>
      </c>
      <c r="T417" s="22">
        <v>0</v>
      </c>
      <c r="U417" s="22">
        <v>0</v>
      </c>
      <c r="V417" s="22">
        <v>433</v>
      </c>
      <c r="W417" s="22">
        <v>0</v>
      </c>
      <c r="X417" s="22">
        <v>433</v>
      </c>
      <c r="Y417" s="22">
        <v>45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2">
        <v>478</v>
      </c>
      <c r="AI417" s="22">
        <v>4593</v>
      </c>
      <c r="AJ417" s="22">
        <v>0</v>
      </c>
      <c r="AK417" s="22">
        <v>0</v>
      </c>
    </row>
    <row r="419" spans="1:37" x14ac:dyDescent="0.2">
      <c r="A419" s="18" t="s">
        <v>602</v>
      </c>
    </row>
    <row r="420" spans="1:37" x14ac:dyDescent="0.2">
      <c r="A420" s="2" t="s">
        <v>603</v>
      </c>
      <c r="B420" s="1" t="s">
        <v>604</v>
      </c>
      <c r="C420" s="1">
        <v>10328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10328</v>
      </c>
      <c r="T420" s="1">
        <v>0</v>
      </c>
      <c r="U420" s="1">
        <v>0</v>
      </c>
      <c r="V420" s="1">
        <v>1495</v>
      </c>
      <c r="W420" s="1">
        <v>0</v>
      </c>
      <c r="X420" s="1">
        <v>1495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1495</v>
      </c>
      <c r="AI420" s="1">
        <v>8833</v>
      </c>
      <c r="AJ420" s="1">
        <v>0</v>
      </c>
      <c r="AK420" s="1">
        <v>0</v>
      </c>
    </row>
    <row r="421" spans="1:37" x14ac:dyDescent="0.2">
      <c r="A421" s="2" t="s">
        <v>605</v>
      </c>
      <c r="B421" s="1" t="s">
        <v>606</v>
      </c>
      <c r="C421" s="1">
        <v>3278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3278</v>
      </c>
      <c r="T421" s="1">
        <v>-125</v>
      </c>
      <c r="U421" s="1">
        <v>0</v>
      </c>
      <c r="V421" s="1">
        <v>221</v>
      </c>
      <c r="W421" s="1">
        <v>0</v>
      </c>
      <c r="X421" s="1">
        <v>96</v>
      </c>
      <c r="Y421" s="1">
        <v>31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127</v>
      </c>
      <c r="AI421" s="1">
        <v>3151</v>
      </c>
      <c r="AJ421" s="1">
        <v>0</v>
      </c>
      <c r="AK421" s="1">
        <v>0</v>
      </c>
    </row>
    <row r="422" spans="1:37" x14ac:dyDescent="0.2">
      <c r="A422" s="2" t="s">
        <v>607</v>
      </c>
      <c r="B422" s="1" t="s">
        <v>608</v>
      </c>
      <c r="C422" s="1">
        <v>3409</v>
      </c>
      <c r="D422" s="1">
        <v>0</v>
      </c>
      <c r="E422" s="1">
        <v>0</v>
      </c>
      <c r="F422" s="1">
        <v>0</v>
      </c>
      <c r="G422" s="1">
        <v>300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3709</v>
      </c>
      <c r="T422" s="1">
        <v>-125</v>
      </c>
      <c r="U422" s="1">
        <v>0</v>
      </c>
      <c r="V422" s="1">
        <v>236</v>
      </c>
      <c r="W422" s="1">
        <v>0</v>
      </c>
      <c r="X422" s="1">
        <v>111</v>
      </c>
      <c r="Y422" s="1">
        <v>32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143</v>
      </c>
      <c r="AI422" s="1">
        <v>3566</v>
      </c>
      <c r="AJ422" s="1">
        <v>0</v>
      </c>
      <c r="AK422" s="1">
        <v>0</v>
      </c>
    </row>
    <row r="423" spans="1:37" x14ac:dyDescent="0.2">
      <c r="A423" s="2" t="s">
        <v>609</v>
      </c>
      <c r="B423" s="1" t="s">
        <v>610</v>
      </c>
      <c r="C423" s="1">
        <v>3409</v>
      </c>
      <c r="D423" s="1">
        <v>0</v>
      </c>
      <c r="E423" s="1">
        <v>0</v>
      </c>
      <c r="F423" s="1">
        <v>0</v>
      </c>
      <c r="G423" s="1">
        <v>300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3709</v>
      </c>
      <c r="T423" s="1">
        <v>-125</v>
      </c>
      <c r="U423" s="1">
        <v>0</v>
      </c>
      <c r="V423" s="1">
        <v>236</v>
      </c>
      <c r="W423" s="1">
        <v>0</v>
      </c>
      <c r="X423" s="1">
        <v>111</v>
      </c>
      <c r="Y423" s="1">
        <v>35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146</v>
      </c>
      <c r="AI423" s="1">
        <v>3563</v>
      </c>
      <c r="AJ423" s="1">
        <v>0</v>
      </c>
      <c r="AK423" s="1">
        <v>0</v>
      </c>
    </row>
    <row r="424" spans="1:37" x14ac:dyDescent="0.2">
      <c r="A424" s="2" t="s">
        <v>611</v>
      </c>
      <c r="B424" s="1" t="s">
        <v>612</v>
      </c>
      <c r="C424" s="1">
        <v>3656</v>
      </c>
      <c r="D424" s="1">
        <v>0</v>
      </c>
      <c r="E424" s="1">
        <v>0</v>
      </c>
      <c r="F424" s="1">
        <v>0</v>
      </c>
      <c r="G424" s="1">
        <v>300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3956</v>
      </c>
      <c r="T424" s="1">
        <v>0</v>
      </c>
      <c r="U424" s="1">
        <v>0</v>
      </c>
      <c r="V424" s="1">
        <v>263</v>
      </c>
      <c r="W424" s="1">
        <v>0</v>
      </c>
      <c r="X424" s="1">
        <v>263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263</v>
      </c>
      <c r="AI424" s="1">
        <v>3693</v>
      </c>
      <c r="AJ424" s="1">
        <v>0</v>
      </c>
      <c r="AK424" s="1">
        <v>0</v>
      </c>
    </row>
    <row r="425" spans="1:37" x14ac:dyDescent="0.2">
      <c r="A425" s="2" t="s">
        <v>613</v>
      </c>
      <c r="B425" s="1" t="s">
        <v>614</v>
      </c>
      <c r="C425" s="1">
        <v>5081</v>
      </c>
      <c r="D425" s="1">
        <v>0</v>
      </c>
      <c r="E425" s="1">
        <v>0</v>
      </c>
      <c r="F425" s="1">
        <v>0</v>
      </c>
      <c r="G425" s="1">
        <v>300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5381</v>
      </c>
      <c r="T425" s="1">
        <v>0</v>
      </c>
      <c r="U425" s="1">
        <v>0</v>
      </c>
      <c r="V425" s="1">
        <v>435</v>
      </c>
      <c r="W425" s="1">
        <v>0</v>
      </c>
      <c r="X425" s="1">
        <v>435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435</v>
      </c>
      <c r="AI425" s="1">
        <v>4946</v>
      </c>
      <c r="AJ425" s="1">
        <v>0</v>
      </c>
      <c r="AK425" s="1">
        <v>0</v>
      </c>
    </row>
    <row r="426" spans="1:37" x14ac:dyDescent="0.2">
      <c r="A426" s="2" t="s">
        <v>615</v>
      </c>
      <c r="B426" s="1" t="s">
        <v>616</v>
      </c>
      <c r="C426" s="1">
        <v>3656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3956</v>
      </c>
      <c r="T426" s="1">
        <v>0</v>
      </c>
      <c r="U426" s="1">
        <v>0</v>
      </c>
      <c r="V426" s="1">
        <v>263</v>
      </c>
      <c r="W426" s="1">
        <v>0</v>
      </c>
      <c r="X426" s="1">
        <v>263</v>
      </c>
      <c r="Y426" s="1">
        <v>37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300</v>
      </c>
      <c r="AI426" s="1">
        <v>3656</v>
      </c>
      <c r="AJ426" s="1">
        <v>0</v>
      </c>
      <c r="AK426" s="1">
        <v>0</v>
      </c>
    </row>
    <row r="427" spans="1:37" x14ac:dyDescent="0.2">
      <c r="A427" s="2" t="s">
        <v>617</v>
      </c>
      <c r="B427" s="1" t="s">
        <v>618</v>
      </c>
      <c r="C427" s="1">
        <v>3657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3957</v>
      </c>
      <c r="T427" s="1">
        <v>0</v>
      </c>
      <c r="U427" s="1">
        <v>0</v>
      </c>
      <c r="V427" s="1">
        <v>263</v>
      </c>
      <c r="W427" s="1">
        <v>0</v>
      </c>
      <c r="X427" s="1">
        <v>263</v>
      </c>
      <c r="Y427" s="1">
        <v>34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297</v>
      </c>
      <c r="AI427" s="1">
        <v>3660</v>
      </c>
      <c r="AJ427" s="1">
        <v>0</v>
      </c>
      <c r="AK427" s="1">
        <v>0</v>
      </c>
    </row>
    <row r="428" spans="1:37" x14ac:dyDescent="0.2">
      <c r="A428" s="2" t="s">
        <v>619</v>
      </c>
      <c r="B428" s="1" t="s">
        <v>620</v>
      </c>
      <c r="C428" s="1">
        <v>5466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5466</v>
      </c>
      <c r="T428" s="1">
        <v>0</v>
      </c>
      <c r="U428" s="1">
        <v>0</v>
      </c>
      <c r="V428" s="1">
        <v>496</v>
      </c>
      <c r="W428" s="1">
        <v>0</v>
      </c>
      <c r="X428" s="1">
        <v>496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496</v>
      </c>
      <c r="AI428" s="1">
        <v>4970</v>
      </c>
      <c r="AJ428" s="1">
        <v>0</v>
      </c>
      <c r="AK428" s="1">
        <v>0</v>
      </c>
    </row>
    <row r="429" spans="1:37" x14ac:dyDescent="0.2">
      <c r="A429" s="2" t="s">
        <v>621</v>
      </c>
      <c r="B429" s="1" t="s">
        <v>622</v>
      </c>
      <c r="C429" s="1">
        <v>0</v>
      </c>
      <c r="D429" s="1">
        <v>0</v>
      </c>
      <c r="E429" s="1">
        <v>0</v>
      </c>
      <c r="F429" s="1">
        <v>0</v>
      </c>
      <c r="G429" s="1">
        <v>300</v>
      </c>
      <c r="H429" s="1">
        <v>0</v>
      </c>
      <c r="I429" s="1">
        <v>0</v>
      </c>
      <c r="J429" s="1">
        <v>0</v>
      </c>
      <c r="K429" s="1">
        <v>3656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3956</v>
      </c>
      <c r="T429" s="1">
        <v>0</v>
      </c>
      <c r="U429" s="1">
        <v>0</v>
      </c>
      <c r="V429" s="1">
        <v>263</v>
      </c>
      <c r="W429" s="1">
        <v>0</v>
      </c>
      <c r="X429" s="1">
        <v>263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263</v>
      </c>
      <c r="AI429" s="1">
        <v>3693</v>
      </c>
      <c r="AJ429" s="1">
        <v>0</v>
      </c>
      <c r="AK429" s="1">
        <v>0</v>
      </c>
    </row>
    <row r="430" spans="1:37" x14ac:dyDescent="0.2">
      <c r="A430" s="2" t="s">
        <v>623</v>
      </c>
      <c r="B430" s="1" t="s">
        <v>624</v>
      </c>
      <c r="C430" s="1">
        <v>0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3409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3709</v>
      </c>
      <c r="T430" s="1">
        <v>-125</v>
      </c>
      <c r="U430" s="1">
        <v>0</v>
      </c>
      <c r="V430" s="1">
        <v>236</v>
      </c>
      <c r="W430" s="1">
        <v>0</v>
      </c>
      <c r="X430" s="1">
        <v>111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111</v>
      </c>
      <c r="AI430" s="1">
        <v>3598</v>
      </c>
      <c r="AJ430" s="1">
        <v>0</v>
      </c>
      <c r="AK430" s="1">
        <v>0</v>
      </c>
    </row>
    <row r="431" spans="1:37" x14ac:dyDescent="0.2">
      <c r="A431" s="2" t="s">
        <v>625</v>
      </c>
      <c r="B431" s="1" t="s">
        <v>626</v>
      </c>
      <c r="C431" s="1">
        <v>0</v>
      </c>
      <c r="D431" s="1">
        <v>0</v>
      </c>
      <c r="E431" s="1">
        <v>0</v>
      </c>
      <c r="F431" s="1">
        <v>0</v>
      </c>
      <c r="G431" s="1">
        <v>300</v>
      </c>
      <c r="H431" s="1">
        <v>0</v>
      </c>
      <c r="I431" s="1">
        <v>0</v>
      </c>
      <c r="J431" s="1">
        <v>0</v>
      </c>
      <c r="K431" s="1">
        <v>3409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3709</v>
      </c>
      <c r="T431" s="1">
        <v>-125</v>
      </c>
      <c r="U431" s="1">
        <v>0</v>
      </c>
      <c r="V431" s="1">
        <v>236</v>
      </c>
      <c r="W431" s="1">
        <v>0</v>
      </c>
      <c r="X431" s="1">
        <v>111</v>
      </c>
      <c r="Y431" s="1">
        <v>32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143</v>
      </c>
      <c r="AI431" s="1">
        <v>3566</v>
      </c>
      <c r="AJ431" s="1">
        <v>0</v>
      </c>
      <c r="AK431" s="1">
        <v>0</v>
      </c>
    </row>
    <row r="432" spans="1:37" x14ac:dyDescent="0.2">
      <c r="A432" s="2" t="s">
        <v>627</v>
      </c>
      <c r="B432" s="1" t="s">
        <v>628</v>
      </c>
      <c r="C432" s="1">
        <v>0</v>
      </c>
      <c r="D432" s="1">
        <v>0</v>
      </c>
      <c r="E432" s="1">
        <v>0</v>
      </c>
      <c r="F432" s="1">
        <v>0</v>
      </c>
      <c r="G432" s="1">
        <v>300</v>
      </c>
      <c r="H432" s="1">
        <v>0</v>
      </c>
      <c r="I432" s="1">
        <v>0</v>
      </c>
      <c r="J432" s="1">
        <v>0</v>
      </c>
      <c r="K432" s="1">
        <v>7383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7683</v>
      </c>
      <c r="T432" s="1">
        <v>0</v>
      </c>
      <c r="U432" s="1">
        <v>0</v>
      </c>
      <c r="V432" s="1">
        <v>866</v>
      </c>
      <c r="W432" s="1">
        <v>0</v>
      </c>
      <c r="X432" s="1">
        <v>866</v>
      </c>
      <c r="Y432" s="1">
        <v>68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934</v>
      </c>
      <c r="AI432" s="1">
        <v>6749</v>
      </c>
      <c r="AJ432" s="1">
        <v>0</v>
      </c>
      <c r="AK432" s="1">
        <v>0</v>
      </c>
    </row>
    <row r="433" spans="1:37" x14ac:dyDescent="0.2">
      <c r="A433" s="2" t="s">
        <v>629</v>
      </c>
      <c r="B433" s="1" t="s">
        <v>630</v>
      </c>
      <c r="C433" s="1">
        <v>0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3656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3956</v>
      </c>
      <c r="T433" s="1">
        <v>0</v>
      </c>
      <c r="U433" s="1">
        <v>0</v>
      </c>
      <c r="V433" s="1">
        <v>263</v>
      </c>
      <c r="W433" s="1">
        <v>0</v>
      </c>
      <c r="X433" s="1">
        <v>263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263</v>
      </c>
      <c r="AI433" s="1">
        <v>3693</v>
      </c>
      <c r="AJ433" s="1">
        <v>0</v>
      </c>
      <c r="AK433" s="1">
        <v>0</v>
      </c>
    </row>
    <row r="434" spans="1:37" x14ac:dyDescent="0.2">
      <c r="A434" s="2" t="s">
        <v>631</v>
      </c>
      <c r="B434" s="1" t="s">
        <v>632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3635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3635</v>
      </c>
      <c r="T434" s="1">
        <v>-107</v>
      </c>
      <c r="U434" s="1">
        <v>0</v>
      </c>
      <c r="V434" s="1">
        <v>260</v>
      </c>
      <c r="W434" s="1">
        <v>0</v>
      </c>
      <c r="X434" s="1">
        <v>153</v>
      </c>
      <c r="Y434" s="1">
        <v>34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187</v>
      </c>
      <c r="AI434" s="1">
        <v>3448</v>
      </c>
      <c r="AJ434" s="1">
        <v>0</v>
      </c>
      <c r="AK434" s="1">
        <v>0</v>
      </c>
    </row>
    <row r="435" spans="1:37" x14ac:dyDescent="0.2">
      <c r="A435" s="2" t="s">
        <v>633</v>
      </c>
      <c r="B435" s="1" t="s">
        <v>634</v>
      </c>
      <c r="C435" s="1">
        <v>0</v>
      </c>
      <c r="D435" s="1">
        <v>0</v>
      </c>
      <c r="E435" s="1">
        <v>0</v>
      </c>
      <c r="F435" s="1">
        <v>0</v>
      </c>
      <c r="G435" s="1">
        <v>300</v>
      </c>
      <c r="H435" s="1">
        <v>0</v>
      </c>
      <c r="I435" s="1">
        <v>0</v>
      </c>
      <c r="J435" s="1">
        <v>0</v>
      </c>
      <c r="K435" s="1">
        <v>3409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3709</v>
      </c>
      <c r="T435" s="1">
        <v>-125</v>
      </c>
      <c r="U435" s="1">
        <v>0</v>
      </c>
      <c r="V435" s="1">
        <v>236</v>
      </c>
      <c r="W435" s="1">
        <v>0</v>
      </c>
      <c r="X435" s="1">
        <v>111</v>
      </c>
      <c r="Y435" s="1">
        <v>32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143</v>
      </c>
      <c r="AI435" s="1">
        <v>3566</v>
      </c>
      <c r="AJ435" s="1">
        <v>0</v>
      </c>
      <c r="AK435" s="1">
        <v>0</v>
      </c>
    </row>
    <row r="436" spans="1:37" x14ac:dyDescent="0.2">
      <c r="A436" s="2" t="s">
        <v>635</v>
      </c>
      <c r="B436" s="1" t="s">
        <v>636</v>
      </c>
      <c r="C436" s="1">
        <v>0</v>
      </c>
      <c r="D436" s="1">
        <v>0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0</v>
      </c>
      <c r="K436" s="1">
        <v>7383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7683</v>
      </c>
      <c r="T436" s="1">
        <v>0</v>
      </c>
      <c r="U436" s="1">
        <v>0</v>
      </c>
      <c r="V436" s="1">
        <v>866</v>
      </c>
      <c r="W436" s="1">
        <v>0</v>
      </c>
      <c r="X436" s="1">
        <v>866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866</v>
      </c>
      <c r="AI436" s="1">
        <v>6817</v>
      </c>
      <c r="AJ436" s="1">
        <v>0</v>
      </c>
      <c r="AK436" s="1">
        <v>0</v>
      </c>
    </row>
    <row r="437" spans="1:37" x14ac:dyDescent="0.2">
      <c r="A437" s="2" t="s">
        <v>637</v>
      </c>
      <c r="B437" s="1" t="s">
        <v>638</v>
      </c>
      <c r="C437" s="1">
        <v>0</v>
      </c>
      <c r="D437" s="1">
        <v>0</v>
      </c>
      <c r="E437" s="1">
        <v>0</v>
      </c>
      <c r="F437" s="1">
        <v>0</v>
      </c>
      <c r="G437" s="1">
        <v>300</v>
      </c>
      <c r="H437" s="1">
        <v>0</v>
      </c>
      <c r="I437" s="1">
        <v>0</v>
      </c>
      <c r="J437" s="1">
        <v>0</v>
      </c>
      <c r="K437" s="1">
        <v>3656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3956</v>
      </c>
      <c r="T437" s="1">
        <v>0</v>
      </c>
      <c r="U437" s="1">
        <v>0</v>
      </c>
      <c r="V437" s="1">
        <v>263</v>
      </c>
      <c r="W437" s="1">
        <v>0</v>
      </c>
      <c r="X437" s="1">
        <v>263</v>
      </c>
      <c r="Y437" s="1">
        <v>45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308</v>
      </c>
      <c r="AI437" s="1">
        <v>3648</v>
      </c>
      <c r="AJ437" s="1">
        <v>0</v>
      </c>
      <c r="AK437" s="1">
        <v>0</v>
      </c>
    </row>
    <row r="438" spans="1:37" x14ac:dyDescent="0.2">
      <c r="A438" s="2" t="s">
        <v>639</v>
      </c>
      <c r="B438" s="1" t="s">
        <v>640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4471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4471</v>
      </c>
      <c r="T438" s="1">
        <v>0</v>
      </c>
      <c r="U438" s="1">
        <v>0</v>
      </c>
      <c r="V438" s="1">
        <v>351</v>
      </c>
      <c r="W438" s="1">
        <v>0</v>
      </c>
      <c r="X438" s="1">
        <v>351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351</v>
      </c>
      <c r="AI438" s="1">
        <v>4120</v>
      </c>
      <c r="AJ438" s="1">
        <v>0</v>
      </c>
      <c r="AK438" s="1">
        <v>0</v>
      </c>
    </row>
    <row r="439" spans="1:37" x14ac:dyDescent="0.2">
      <c r="A439" s="2" t="s">
        <v>641</v>
      </c>
      <c r="B439" s="1" t="s">
        <v>642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4668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4668</v>
      </c>
      <c r="T439" s="1">
        <v>0</v>
      </c>
      <c r="U439" s="1">
        <v>0</v>
      </c>
      <c r="V439" s="1">
        <v>373</v>
      </c>
      <c r="W439" s="1">
        <v>0</v>
      </c>
      <c r="X439" s="1">
        <v>373</v>
      </c>
      <c r="Y439" s="1">
        <v>41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414</v>
      </c>
      <c r="AI439" s="1">
        <v>4254</v>
      </c>
      <c r="AJ439" s="1">
        <v>0</v>
      </c>
      <c r="AK439" s="1">
        <v>0</v>
      </c>
    </row>
    <row r="440" spans="1:37" x14ac:dyDescent="0.2">
      <c r="A440" s="2" t="s">
        <v>643</v>
      </c>
      <c r="B440" s="1" t="s">
        <v>644</v>
      </c>
      <c r="C440" s="1">
        <v>0</v>
      </c>
      <c r="D440" s="1">
        <v>0</v>
      </c>
      <c r="E440" s="1">
        <v>0</v>
      </c>
      <c r="F440" s="1">
        <v>0</v>
      </c>
      <c r="G440" s="1">
        <v>300</v>
      </c>
      <c r="H440" s="1">
        <v>0</v>
      </c>
      <c r="I440" s="1">
        <v>0</v>
      </c>
      <c r="J440" s="1">
        <v>0</v>
      </c>
      <c r="K440" s="1">
        <v>3655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3955</v>
      </c>
      <c r="T440" s="1">
        <v>0</v>
      </c>
      <c r="U440" s="1">
        <v>0</v>
      </c>
      <c r="V440" s="1">
        <v>262</v>
      </c>
      <c r="W440" s="1">
        <v>0</v>
      </c>
      <c r="X440" s="1">
        <v>262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262</v>
      </c>
      <c r="AI440" s="1">
        <v>3693</v>
      </c>
      <c r="AJ440" s="1">
        <v>0</v>
      </c>
      <c r="AK440" s="1">
        <v>0</v>
      </c>
    </row>
    <row r="441" spans="1:37" x14ac:dyDescent="0.2">
      <c r="A441" s="2" t="s">
        <v>645</v>
      </c>
      <c r="B441" s="1" t="s">
        <v>646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3183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3183</v>
      </c>
      <c r="T441" s="1">
        <v>-125</v>
      </c>
      <c r="U441" s="1">
        <v>0</v>
      </c>
      <c r="V441" s="1">
        <v>211</v>
      </c>
      <c r="W441" s="1">
        <v>0</v>
      </c>
      <c r="X441" s="1">
        <v>86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86</v>
      </c>
      <c r="AI441" s="1">
        <v>3097</v>
      </c>
      <c r="AJ441" s="1">
        <v>0</v>
      </c>
      <c r="AK441" s="1">
        <v>0</v>
      </c>
    </row>
    <row r="442" spans="1:37" x14ac:dyDescent="0.2">
      <c r="A442" s="2" t="s">
        <v>647</v>
      </c>
      <c r="B442" s="1" t="s">
        <v>648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2121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2121</v>
      </c>
      <c r="T442" s="1">
        <v>-189</v>
      </c>
      <c r="U442" s="1">
        <v>-67</v>
      </c>
      <c r="V442" s="1">
        <v>121</v>
      </c>
      <c r="W442" s="1">
        <v>0</v>
      </c>
      <c r="X442" s="1">
        <v>0</v>
      </c>
      <c r="Y442" s="1">
        <v>21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-46</v>
      </c>
      <c r="AI442" s="1">
        <v>2167</v>
      </c>
      <c r="AJ442" s="1">
        <v>0</v>
      </c>
      <c r="AK442" s="1">
        <v>0</v>
      </c>
    </row>
    <row r="443" spans="1:37" x14ac:dyDescent="0.2">
      <c r="A443" s="2" t="s">
        <v>649</v>
      </c>
      <c r="B443" s="1" t="s">
        <v>650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7383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7683</v>
      </c>
      <c r="T443" s="1">
        <v>0</v>
      </c>
      <c r="U443" s="1">
        <v>0</v>
      </c>
      <c r="V443" s="1">
        <v>866</v>
      </c>
      <c r="W443" s="1">
        <v>0</v>
      </c>
      <c r="X443" s="1">
        <v>866</v>
      </c>
      <c r="Y443" s="1">
        <v>68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934</v>
      </c>
      <c r="AI443" s="1">
        <v>6749</v>
      </c>
      <c r="AJ443" s="1">
        <v>0</v>
      </c>
      <c r="AK443" s="1">
        <v>0</v>
      </c>
    </row>
    <row r="444" spans="1:37" x14ac:dyDescent="0.2">
      <c r="A444" s="2" t="s">
        <v>651</v>
      </c>
      <c r="B444" s="1" t="s">
        <v>652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3410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3710</v>
      </c>
      <c r="T444" s="1">
        <v>-125</v>
      </c>
      <c r="U444" s="1">
        <v>0</v>
      </c>
      <c r="V444" s="1">
        <v>236</v>
      </c>
      <c r="W444" s="1">
        <v>0</v>
      </c>
      <c r="X444" s="1">
        <v>111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111</v>
      </c>
      <c r="AI444" s="1">
        <v>3599</v>
      </c>
      <c r="AJ444" s="1">
        <v>0</v>
      </c>
      <c r="AK444" s="1">
        <v>0</v>
      </c>
    </row>
    <row r="445" spans="1:37" x14ac:dyDescent="0.2">
      <c r="A445" s="2" t="s">
        <v>653</v>
      </c>
      <c r="B445" s="1" t="s">
        <v>654</v>
      </c>
      <c r="C445" s="1">
        <v>0</v>
      </c>
      <c r="D445" s="1">
        <v>0</v>
      </c>
      <c r="E445" s="1">
        <v>0</v>
      </c>
      <c r="F445" s="1">
        <v>0</v>
      </c>
      <c r="G445" s="1">
        <v>300</v>
      </c>
      <c r="H445" s="1">
        <v>0</v>
      </c>
      <c r="I445" s="1">
        <v>0</v>
      </c>
      <c r="J445" s="1">
        <v>0</v>
      </c>
      <c r="K445" s="1">
        <v>3656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3956</v>
      </c>
      <c r="T445" s="1">
        <v>0</v>
      </c>
      <c r="U445" s="1">
        <v>0</v>
      </c>
      <c r="V445" s="1">
        <v>263</v>
      </c>
      <c r="W445" s="1">
        <v>0</v>
      </c>
      <c r="X445" s="1">
        <v>263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263</v>
      </c>
      <c r="AI445" s="1">
        <v>3693</v>
      </c>
      <c r="AJ445" s="1">
        <v>0</v>
      </c>
      <c r="AK445" s="1">
        <v>0</v>
      </c>
    </row>
    <row r="446" spans="1:37" x14ac:dyDescent="0.2">
      <c r="A446" s="2" t="s">
        <v>655</v>
      </c>
      <c r="B446" s="1" t="s">
        <v>656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3409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3709</v>
      </c>
      <c r="T446" s="1">
        <v>-125</v>
      </c>
      <c r="U446" s="1">
        <v>0</v>
      </c>
      <c r="V446" s="1">
        <v>236</v>
      </c>
      <c r="W446" s="1">
        <v>0</v>
      </c>
      <c r="X446" s="1">
        <v>111</v>
      </c>
      <c r="Y446" s="1">
        <v>35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146</v>
      </c>
      <c r="AI446" s="1">
        <v>3563</v>
      </c>
      <c r="AJ446" s="1">
        <v>0</v>
      </c>
      <c r="AK446" s="1">
        <v>0</v>
      </c>
    </row>
    <row r="447" spans="1:37" x14ac:dyDescent="0.2">
      <c r="A447" s="2" t="s">
        <v>657</v>
      </c>
      <c r="B447" s="1" t="s">
        <v>658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3399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3699</v>
      </c>
      <c r="T447" s="1">
        <v>-125</v>
      </c>
      <c r="U447" s="1">
        <v>0</v>
      </c>
      <c r="V447" s="1">
        <v>235</v>
      </c>
      <c r="W447" s="1">
        <v>0</v>
      </c>
      <c r="X447" s="1">
        <v>110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110</v>
      </c>
      <c r="AI447" s="1">
        <v>3589</v>
      </c>
      <c r="AJ447" s="1">
        <v>0</v>
      </c>
      <c r="AK447" s="1">
        <v>0</v>
      </c>
    </row>
    <row r="448" spans="1:37" x14ac:dyDescent="0.2">
      <c r="A448" s="2" t="s">
        <v>659</v>
      </c>
      <c r="B448" s="1" t="s">
        <v>660</v>
      </c>
      <c r="C448" s="1">
        <v>0</v>
      </c>
      <c r="D448" s="1">
        <v>0</v>
      </c>
      <c r="E448" s="1">
        <v>0</v>
      </c>
      <c r="F448" s="1">
        <v>0</v>
      </c>
      <c r="G448" s="1">
        <v>300</v>
      </c>
      <c r="H448" s="1">
        <v>0</v>
      </c>
      <c r="I448" s="1">
        <v>0</v>
      </c>
      <c r="J448" s="1">
        <v>0</v>
      </c>
      <c r="K448" s="1">
        <v>7383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7683</v>
      </c>
      <c r="T448" s="1">
        <v>0</v>
      </c>
      <c r="U448" s="1">
        <v>0</v>
      </c>
      <c r="V448" s="1">
        <v>866</v>
      </c>
      <c r="W448" s="1">
        <v>0</v>
      </c>
      <c r="X448" s="1">
        <v>866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866</v>
      </c>
      <c r="AI448" s="1">
        <v>6817</v>
      </c>
      <c r="AJ448" s="1">
        <v>0</v>
      </c>
      <c r="AK448" s="1">
        <v>0</v>
      </c>
    </row>
    <row r="449" spans="1:37" x14ac:dyDescent="0.2">
      <c r="A449" s="2" t="s">
        <v>661</v>
      </c>
      <c r="B449" s="1" t="s">
        <v>662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3278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3278</v>
      </c>
      <c r="T449" s="1">
        <v>-125</v>
      </c>
      <c r="U449" s="1">
        <v>0</v>
      </c>
      <c r="V449" s="1">
        <v>221</v>
      </c>
      <c r="W449" s="1">
        <v>0</v>
      </c>
      <c r="X449" s="1">
        <v>96</v>
      </c>
      <c r="Y449" s="1">
        <v>32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128</v>
      </c>
      <c r="AI449" s="1">
        <v>3150</v>
      </c>
      <c r="AJ449" s="1">
        <v>0</v>
      </c>
      <c r="AK449" s="1">
        <v>0</v>
      </c>
    </row>
    <row r="450" spans="1:37" x14ac:dyDescent="0.2">
      <c r="A450" s="2" t="s">
        <v>663</v>
      </c>
      <c r="B450" s="1" t="s">
        <v>664</v>
      </c>
      <c r="C450" s="1">
        <v>0</v>
      </c>
      <c r="D450" s="1">
        <v>0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0</v>
      </c>
      <c r="K450" s="1">
        <v>3657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3957</v>
      </c>
      <c r="T450" s="1">
        <v>0</v>
      </c>
      <c r="U450" s="1">
        <v>0</v>
      </c>
      <c r="V450" s="1">
        <v>263</v>
      </c>
      <c r="W450" s="1">
        <v>0</v>
      </c>
      <c r="X450" s="1">
        <v>263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263</v>
      </c>
      <c r="AI450" s="1">
        <v>3694</v>
      </c>
      <c r="AJ450" s="1">
        <v>0</v>
      </c>
      <c r="AK450" s="1">
        <v>0</v>
      </c>
    </row>
    <row r="451" spans="1:37" x14ac:dyDescent="0.2">
      <c r="A451" s="2" t="s">
        <v>665</v>
      </c>
      <c r="B451" s="1" t="s">
        <v>666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3789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3789</v>
      </c>
      <c r="T451" s="1">
        <v>0</v>
      </c>
      <c r="U451" s="1">
        <v>0</v>
      </c>
      <c r="V451" s="1">
        <v>277</v>
      </c>
      <c r="W451" s="1">
        <v>0</v>
      </c>
      <c r="X451" s="1">
        <v>277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277</v>
      </c>
      <c r="AI451" s="1">
        <v>3512</v>
      </c>
      <c r="AJ451" s="1">
        <v>0</v>
      </c>
      <c r="AK451" s="1">
        <v>0</v>
      </c>
    </row>
    <row r="452" spans="1:37" x14ac:dyDescent="0.2">
      <c r="A452" s="2" t="s">
        <v>667</v>
      </c>
      <c r="B452" s="1" t="s">
        <v>668</v>
      </c>
      <c r="C452" s="1">
        <v>0</v>
      </c>
      <c r="D452" s="1">
        <v>0</v>
      </c>
      <c r="E452" s="1">
        <v>0</v>
      </c>
      <c r="F452" s="1">
        <v>0</v>
      </c>
      <c r="G452" s="1">
        <v>300</v>
      </c>
      <c r="H452" s="1">
        <v>0</v>
      </c>
      <c r="I452" s="1">
        <v>0</v>
      </c>
      <c r="J452" s="1">
        <v>0</v>
      </c>
      <c r="K452" s="1">
        <v>7394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7694</v>
      </c>
      <c r="T452" s="1">
        <v>0</v>
      </c>
      <c r="U452" s="1">
        <v>0</v>
      </c>
      <c r="V452" s="1">
        <v>868</v>
      </c>
      <c r="W452" s="1">
        <v>0</v>
      </c>
      <c r="X452" s="1">
        <v>868</v>
      </c>
      <c r="Y452" s="1">
        <v>66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934</v>
      </c>
      <c r="AI452" s="1">
        <v>6760</v>
      </c>
      <c r="AJ452" s="1">
        <v>0</v>
      </c>
      <c r="AK452" s="1">
        <v>0</v>
      </c>
    </row>
    <row r="453" spans="1:37" x14ac:dyDescent="0.2">
      <c r="A453" s="2" t="s">
        <v>669</v>
      </c>
      <c r="B453" s="1" t="s">
        <v>670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7382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7682</v>
      </c>
      <c r="T453" s="1">
        <v>0</v>
      </c>
      <c r="U453" s="1">
        <v>0</v>
      </c>
      <c r="V453" s="1">
        <v>866</v>
      </c>
      <c r="W453" s="1">
        <v>0</v>
      </c>
      <c r="X453" s="1">
        <v>866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866</v>
      </c>
      <c r="AI453" s="1">
        <v>6816</v>
      </c>
      <c r="AJ453" s="1">
        <v>0</v>
      </c>
      <c r="AK453" s="1">
        <v>0</v>
      </c>
    </row>
    <row r="454" spans="1:37" x14ac:dyDescent="0.2">
      <c r="A454" s="2" t="s">
        <v>671</v>
      </c>
      <c r="B454" s="1" t="s">
        <v>672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3901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3901</v>
      </c>
      <c r="T454" s="1">
        <v>0</v>
      </c>
      <c r="U454" s="1">
        <v>0</v>
      </c>
      <c r="V454" s="1">
        <v>289</v>
      </c>
      <c r="W454" s="1">
        <v>0</v>
      </c>
      <c r="X454" s="1">
        <v>289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289</v>
      </c>
      <c r="AI454" s="1">
        <v>3612</v>
      </c>
      <c r="AJ454" s="1">
        <v>0</v>
      </c>
      <c r="AK454" s="1">
        <v>0</v>
      </c>
    </row>
    <row r="455" spans="1:37" x14ac:dyDescent="0.2">
      <c r="A455" s="2" t="s">
        <v>673</v>
      </c>
      <c r="B455" s="1" t="s">
        <v>674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3901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3901</v>
      </c>
      <c r="T455" s="1">
        <v>0</v>
      </c>
      <c r="U455" s="1">
        <v>0</v>
      </c>
      <c r="V455" s="1">
        <v>289</v>
      </c>
      <c r="W455" s="1">
        <v>0</v>
      </c>
      <c r="X455" s="1">
        <v>289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289</v>
      </c>
      <c r="AI455" s="1">
        <v>3612</v>
      </c>
      <c r="AJ455" s="1">
        <v>0</v>
      </c>
      <c r="AK455" s="1">
        <v>0</v>
      </c>
    </row>
    <row r="456" spans="1:37" x14ac:dyDescent="0.2">
      <c r="A456" s="2" t="s">
        <v>675</v>
      </c>
      <c r="B456" s="1" t="s">
        <v>676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3183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3183</v>
      </c>
      <c r="T456" s="1">
        <v>-125</v>
      </c>
      <c r="U456" s="1">
        <v>0</v>
      </c>
      <c r="V456" s="1">
        <v>211</v>
      </c>
      <c r="W456" s="1">
        <v>0</v>
      </c>
      <c r="X456" s="1">
        <v>86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86</v>
      </c>
      <c r="AI456" s="1">
        <v>3097</v>
      </c>
      <c r="AJ456" s="1">
        <v>0</v>
      </c>
      <c r="AK456" s="1">
        <v>0</v>
      </c>
    </row>
    <row r="457" spans="1:37" x14ac:dyDescent="0.2">
      <c r="A457" s="2" t="s">
        <v>677</v>
      </c>
      <c r="B457" s="1" t="s">
        <v>678</v>
      </c>
      <c r="C457" s="1">
        <v>0</v>
      </c>
      <c r="D457" s="1">
        <v>0</v>
      </c>
      <c r="E457" s="1">
        <v>0</v>
      </c>
      <c r="F457" s="1">
        <v>0</v>
      </c>
      <c r="G457" s="1">
        <v>300</v>
      </c>
      <c r="H457" s="1">
        <v>0</v>
      </c>
      <c r="I457" s="1">
        <v>0</v>
      </c>
      <c r="J457" s="1">
        <v>0</v>
      </c>
      <c r="K457" s="1">
        <v>3199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3499</v>
      </c>
      <c r="T457" s="1">
        <v>-125</v>
      </c>
      <c r="U457" s="1">
        <v>0</v>
      </c>
      <c r="V457" s="1">
        <v>213</v>
      </c>
      <c r="W457" s="1">
        <v>0</v>
      </c>
      <c r="X457" s="1">
        <v>88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88</v>
      </c>
      <c r="AI457" s="1">
        <v>3411</v>
      </c>
      <c r="AJ457" s="1">
        <v>0</v>
      </c>
      <c r="AK457" s="1">
        <v>0</v>
      </c>
    </row>
    <row r="458" spans="1:37" x14ac:dyDescent="0.2">
      <c r="A458" s="2" t="s">
        <v>679</v>
      </c>
      <c r="B458" s="1" t="s">
        <v>680</v>
      </c>
      <c r="C458" s="1">
        <v>0</v>
      </c>
      <c r="D458" s="1">
        <v>0</v>
      </c>
      <c r="E458" s="1">
        <v>0</v>
      </c>
      <c r="F458" s="1">
        <v>0</v>
      </c>
      <c r="G458" s="1">
        <v>300</v>
      </c>
      <c r="H458" s="1">
        <v>0</v>
      </c>
      <c r="I458" s="1">
        <v>0</v>
      </c>
      <c r="J458" s="1">
        <v>0</v>
      </c>
      <c r="K458" s="1">
        <v>3199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3499</v>
      </c>
      <c r="T458" s="1">
        <v>-125</v>
      </c>
      <c r="U458" s="1">
        <v>0</v>
      </c>
      <c r="V458" s="1">
        <v>213</v>
      </c>
      <c r="W458" s="1">
        <v>0</v>
      </c>
      <c r="X458" s="1">
        <v>88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88</v>
      </c>
      <c r="AI458" s="1">
        <v>3411</v>
      </c>
      <c r="AJ458" s="1">
        <v>0</v>
      </c>
      <c r="AK458" s="1">
        <v>0</v>
      </c>
    </row>
    <row r="459" spans="1:37" x14ac:dyDescent="0.2">
      <c r="A459" s="2" t="s">
        <v>681</v>
      </c>
      <c r="B459" s="1" t="s">
        <v>682</v>
      </c>
      <c r="C459" s="1">
        <v>0</v>
      </c>
      <c r="D459" s="1">
        <v>0</v>
      </c>
      <c r="E459" s="1">
        <v>0</v>
      </c>
      <c r="F459" s="1">
        <v>0</v>
      </c>
      <c r="G459" s="1">
        <v>300</v>
      </c>
      <c r="H459" s="1">
        <v>0</v>
      </c>
      <c r="I459" s="1">
        <v>0</v>
      </c>
      <c r="J459" s="1">
        <v>0</v>
      </c>
      <c r="K459" s="1">
        <v>7383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7683</v>
      </c>
      <c r="T459" s="1">
        <v>0</v>
      </c>
      <c r="U459" s="1">
        <v>0</v>
      </c>
      <c r="V459" s="1">
        <v>866</v>
      </c>
      <c r="W459" s="1">
        <v>0</v>
      </c>
      <c r="X459" s="1">
        <v>866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866</v>
      </c>
      <c r="AI459" s="1">
        <v>6817</v>
      </c>
      <c r="AJ459" s="1">
        <v>0</v>
      </c>
      <c r="AK459" s="1">
        <v>0</v>
      </c>
    </row>
    <row r="460" spans="1:37" x14ac:dyDescent="0.2">
      <c r="A460" s="2" t="s">
        <v>683</v>
      </c>
      <c r="B460" s="1" t="s">
        <v>684</v>
      </c>
      <c r="C460" s="1">
        <v>0</v>
      </c>
      <c r="D460" s="1">
        <v>0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0</v>
      </c>
      <c r="K460" s="1">
        <v>3199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3499</v>
      </c>
      <c r="T460" s="1">
        <v>-125</v>
      </c>
      <c r="U460" s="1">
        <v>0</v>
      </c>
      <c r="V460" s="1">
        <v>213</v>
      </c>
      <c r="W460" s="1">
        <v>0</v>
      </c>
      <c r="X460" s="1">
        <v>88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88</v>
      </c>
      <c r="AI460" s="1">
        <v>3411</v>
      </c>
      <c r="AJ460" s="1">
        <v>0</v>
      </c>
      <c r="AK460" s="1">
        <v>0</v>
      </c>
    </row>
    <row r="461" spans="1:37" s="6" customFormat="1" x14ac:dyDescent="0.2">
      <c r="A461" s="21" t="s">
        <v>50</v>
      </c>
      <c r="C461" s="6" t="s">
        <v>51</v>
      </c>
      <c r="D461" s="6" t="s">
        <v>51</v>
      </c>
      <c r="E461" s="6" t="s">
        <v>51</v>
      </c>
      <c r="F461" s="6" t="s">
        <v>51</v>
      </c>
      <c r="G461" s="6" t="s">
        <v>51</v>
      </c>
      <c r="H461" s="6" t="s">
        <v>51</v>
      </c>
      <c r="I461" s="6" t="s">
        <v>51</v>
      </c>
      <c r="J461" s="6" t="s">
        <v>51</v>
      </c>
      <c r="K461" s="6" t="s">
        <v>51</v>
      </c>
      <c r="L461" s="6" t="s">
        <v>51</v>
      </c>
      <c r="M461" s="6" t="s">
        <v>51</v>
      </c>
      <c r="N461" s="6" t="s">
        <v>51</v>
      </c>
      <c r="O461" s="6" t="s">
        <v>51</v>
      </c>
      <c r="P461" s="6" t="s">
        <v>51</v>
      </c>
      <c r="Q461" s="6" t="s">
        <v>51</v>
      </c>
      <c r="R461" s="6" t="s">
        <v>51</v>
      </c>
      <c r="S461" s="6" t="s">
        <v>51</v>
      </c>
      <c r="T461" s="6" t="s">
        <v>51</v>
      </c>
      <c r="U461" s="6" t="s">
        <v>51</v>
      </c>
      <c r="V461" s="6" t="s">
        <v>51</v>
      </c>
      <c r="W461" s="6" t="s">
        <v>51</v>
      </c>
      <c r="X461" s="6" t="s">
        <v>51</v>
      </c>
      <c r="Y461" s="6" t="s">
        <v>51</v>
      </c>
      <c r="Z461" s="6" t="s">
        <v>51</v>
      </c>
      <c r="AA461" s="6" t="s">
        <v>51</v>
      </c>
      <c r="AB461" s="6" t="s">
        <v>51</v>
      </c>
      <c r="AC461" s="6" t="s">
        <v>51</v>
      </c>
      <c r="AD461" s="6" t="s">
        <v>51</v>
      </c>
      <c r="AE461" s="6" t="s">
        <v>51</v>
      </c>
      <c r="AF461" s="6" t="s">
        <v>51</v>
      </c>
      <c r="AG461" s="6" t="s">
        <v>51</v>
      </c>
      <c r="AH461" s="6" t="s">
        <v>51</v>
      </c>
      <c r="AI461" s="6" t="s">
        <v>51</v>
      </c>
      <c r="AJ461" s="6" t="s">
        <v>51</v>
      </c>
      <c r="AK461" s="6" t="s">
        <v>51</v>
      </c>
    </row>
    <row r="462" spans="1:37" x14ac:dyDescent="0.2">
      <c r="C462" s="22">
        <v>41940</v>
      </c>
      <c r="D462" s="22">
        <v>0</v>
      </c>
      <c r="E462" s="22">
        <v>0</v>
      </c>
      <c r="F462" s="22">
        <v>0</v>
      </c>
      <c r="G462" s="22">
        <v>8400</v>
      </c>
      <c r="H462" s="22">
        <v>0</v>
      </c>
      <c r="I462" s="22">
        <v>0</v>
      </c>
      <c r="J462" s="22">
        <v>0</v>
      </c>
      <c r="K462" s="22">
        <v>139799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190139</v>
      </c>
      <c r="T462" s="22">
        <v>-2171</v>
      </c>
      <c r="U462" s="22">
        <v>-67</v>
      </c>
      <c r="V462" s="22">
        <v>16206</v>
      </c>
      <c r="W462" s="22">
        <v>0</v>
      </c>
      <c r="X462" s="22">
        <v>14103</v>
      </c>
      <c r="Y462" s="22">
        <v>643</v>
      </c>
      <c r="Z462" s="22">
        <v>0</v>
      </c>
      <c r="AA462" s="22">
        <v>0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2">
        <v>14679</v>
      </c>
      <c r="AI462" s="22">
        <v>175460</v>
      </c>
      <c r="AJ462" s="22">
        <v>0</v>
      </c>
      <c r="AK462" s="22">
        <v>0</v>
      </c>
    </row>
    <row r="464" spans="1:37" x14ac:dyDescent="0.2">
      <c r="A464" s="18" t="s">
        <v>685</v>
      </c>
    </row>
    <row r="465" spans="1:37" x14ac:dyDescent="0.2">
      <c r="A465" s="2" t="s">
        <v>686</v>
      </c>
      <c r="B465" s="1" t="s">
        <v>687</v>
      </c>
      <c r="C465" s="1">
        <v>8225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8225</v>
      </c>
      <c r="T465" s="1">
        <v>0</v>
      </c>
      <c r="U465" s="1">
        <v>0</v>
      </c>
      <c r="V465" s="1">
        <v>1046</v>
      </c>
      <c r="W465" s="1">
        <v>0</v>
      </c>
      <c r="X465" s="1">
        <v>1046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1046</v>
      </c>
      <c r="AI465" s="1">
        <v>7179</v>
      </c>
      <c r="AJ465" s="1">
        <v>0</v>
      </c>
      <c r="AK465" s="1">
        <v>0</v>
      </c>
    </row>
    <row r="466" spans="1:37" x14ac:dyDescent="0.2">
      <c r="A466" s="2" t="s">
        <v>688</v>
      </c>
      <c r="B466" s="1" t="s">
        <v>689</v>
      </c>
      <c r="C466" s="1">
        <v>5466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5466</v>
      </c>
      <c r="T466" s="1">
        <v>0</v>
      </c>
      <c r="U466" s="1">
        <v>0</v>
      </c>
      <c r="V466" s="1">
        <v>496</v>
      </c>
      <c r="W466" s="1">
        <v>0</v>
      </c>
      <c r="X466" s="1">
        <v>496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496</v>
      </c>
      <c r="AI466" s="1">
        <v>4970</v>
      </c>
      <c r="AJ466" s="1">
        <v>0</v>
      </c>
      <c r="AK466" s="1">
        <v>0</v>
      </c>
    </row>
    <row r="467" spans="1:37" x14ac:dyDescent="0.2">
      <c r="A467" s="2" t="s">
        <v>690</v>
      </c>
      <c r="B467" s="1" t="s">
        <v>691</v>
      </c>
      <c r="C467" s="1">
        <v>5456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5456</v>
      </c>
      <c r="T467" s="1">
        <v>0</v>
      </c>
      <c r="U467" s="1">
        <v>0</v>
      </c>
      <c r="V467" s="1">
        <v>495</v>
      </c>
      <c r="W467" s="1">
        <v>0</v>
      </c>
      <c r="X467" s="1">
        <v>495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495</v>
      </c>
      <c r="AI467" s="1">
        <v>4961</v>
      </c>
      <c r="AJ467" s="1">
        <v>0</v>
      </c>
      <c r="AK467" s="1">
        <v>0</v>
      </c>
    </row>
    <row r="468" spans="1:37" x14ac:dyDescent="0.2">
      <c r="A468" s="2" t="s">
        <v>692</v>
      </c>
      <c r="B468" s="1" t="s">
        <v>693</v>
      </c>
      <c r="C468" s="1">
        <v>3776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3776</v>
      </c>
      <c r="T468" s="1">
        <v>0</v>
      </c>
      <c r="U468" s="1">
        <v>0</v>
      </c>
      <c r="V468" s="1">
        <v>276</v>
      </c>
      <c r="W468" s="1">
        <v>0</v>
      </c>
      <c r="X468" s="1">
        <v>276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276</v>
      </c>
      <c r="AI468" s="1">
        <v>3500</v>
      </c>
      <c r="AJ468" s="1">
        <v>0</v>
      </c>
      <c r="AK468" s="1">
        <v>0</v>
      </c>
    </row>
    <row r="469" spans="1:37" x14ac:dyDescent="0.2">
      <c r="A469" s="2" t="s">
        <v>694</v>
      </c>
      <c r="B469" s="1" t="s">
        <v>695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3885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3885</v>
      </c>
      <c r="T469" s="1">
        <v>0</v>
      </c>
      <c r="U469" s="1">
        <v>0</v>
      </c>
      <c r="V469" s="1">
        <v>288</v>
      </c>
      <c r="W469" s="1">
        <v>0</v>
      </c>
      <c r="X469" s="1">
        <v>288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288</v>
      </c>
      <c r="AI469" s="1">
        <v>3597</v>
      </c>
      <c r="AJ469" s="1">
        <v>0</v>
      </c>
      <c r="AK469" s="1">
        <v>0</v>
      </c>
    </row>
    <row r="470" spans="1:37" x14ac:dyDescent="0.2">
      <c r="A470" s="2" t="s">
        <v>696</v>
      </c>
      <c r="B470" s="1" t="s">
        <v>697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4624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4624</v>
      </c>
      <c r="T470" s="1">
        <v>0</v>
      </c>
      <c r="U470" s="1">
        <v>0</v>
      </c>
      <c r="V470" s="1">
        <v>368</v>
      </c>
      <c r="W470" s="1">
        <v>0</v>
      </c>
      <c r="X470" s="1">
        <v>368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368</v>
      </c>
      <c r="AI470" s="1">
        <v>4256</v>
      </c>
      <c r="AJ470" s="1">
        <v>0</v>
      </c>
      <c r="AK470" s="1">
        <v>0</v>
      </c>
    </row>
    <row r="471" spans="1:37" x14ac:dyDescent="0.2">
      <c r="A471" s="2" t="s">
        <v>698</v>
      </c>
      <c r="B471" s="1" t="s">
        <v>699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4624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4624</v>
      </c>
      <c r="T471" s="1">
        <v>0</v>
      </c>
      <c r="U471" s="1">
        <v>0</v>
      </c>
      <c r="V471" s="1">
        <v>368</v>
      </c>
      <c r="W471" s="1">
        <v>0</v>
      </c>
      <c r="X471" s="1">
        <v>368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368</v>
      </c>
      <c r="AI471" s="1">
        <v>4256</v>
      </c>
      <c r="AJ471" s="1">
        <v>0</v>
      </c>
      <c r="AK471" s="1">
        <v>0</v>
      </c>
    </row>
    <row r="472" spans="1:37" x14ac:dyDescent="0.2">
      <c r="A472" s="2" t="s">
        <v>700</v>
      </c>
      <c r="B472" s="1" t="s">
        <v>701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2564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2564</v>
      </c>
      <c r="T472" s="1">
        <v>-160</v>
      </c>
      <c r="U472" s="1">
        <v>-10</v>
      </c>
      <c r="V472" s="1">
        <v>150</v>
      </c>
      <c r="W472" s="1">
        <v>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-10</v>
      </c>
      <c r="AI472" s="1">
        <v>2574</v>
      </c>
      <c r="AJ472" s="1">
        <v>0</v>
      </c>
      <c r="AK472" s="1">
        <v>0</v>
      </c>
    </row>
    <row r="473" spans="1:37" s="6" customFormat="1" x14ac:dyDescent="0.2">
      <c r="A473" s="21" t="s">
        <v>50</v>
      </c>
      <c r="C473" s="6" t="s">
        <v>51</v>
      </c>
      <c r="D473" s="6" t="s">
        <v>51</v>
      </c>
      <c r="E473" s="6" t="s">
        <v>51</v>
      </c>
      <c r="F473" s="6" t="s">
        <v>51</v>
      </c>
      <c r="G473" s="6" t="s">
        <v>51</v>
      </c>
      <c r="H473" s="6" t="s">
        <v>51</v>
      </c>
      <c r="I473" s="6" t="s">
        <v>51</v>
      </c>
      <c r="J473" s="6" t="s">
        <v>51</v>
      </c>
      <c r="K473" s="6" t="s">
        <v>51</v>
      </c>
      <c r="L473" s="6" t="s">
        <v>51</v>
      </c>
      <c r="M473" s="6" t="s">
        <v>51</v>
      </c>
      <c r="N473" s="6" t="s">
        <v>51</v>
      </c>
      <c r="O473" s="6" t="s">
        <v>51</v>
      </c>
      <c r="P473" s="6" t="s">
        <v>51</v>
      </c>
      <c r="Q473" s="6" t="s">
        <v>51</v>
      </c>
      <c r="R473" s="6" t="s">
        <v>51</v>
      </c>
      <c r="S473" s="6" t="s">
        <v>51</v>
      </c>
      <c r="T473" s="6" t="s">
        <v>51</v>
      </c>
      <c r="U473" s="6" t="s">
        <v>51</v>
      </c>
      <c r="V473" s="6" t="s">
        <v>51</v>
      </c>
      <c r="W473" s="6" t="s">
        <v>51</v>
      </c>
      <c r="X473" s="6" t="s">
        <v>51</v>
      </c>
      <c r="Y473" s="6" t="s">
        <v>51</v>
      </c>
      <c r="Z473" s="6" t="s">
        <v>51</v>
      </c>
      <c r="AA473" s="6" t="s">
        <v>51</v>
      </c>
      <c r="AB473" s="6" t="s">
        <v>51</v>
      </c>
      <c r="AC473" s="6" t="s">
        <v>51</v>
      </c>
      <c r="AD473" s="6" t="s">
        <v>51</v>
      </c>
      <c r="AE473" s="6" t="s">
        <v>51</v>
      </c>
      <c r="AF473" s="6" t="s">
        <v>51</v>
      </c>
      <c r="AG473" s="6" t="s">
        <v>51</v>
      </c>
      <c r="AH473" s="6" t="s">
        <v>51</v>
      </c>
      <c r="AI473" s="6" t="s">
        <v>51</v>
      </c>
      <c r="AJ473" s="6" t="s">
        <v>51</v>
      </c>
      <c r="AK473" s="6" t="s">
        <v>51</v>
      </c>
    </row>
    <row r="474" spans="1:37" x14ac:dyDescent="0.2">
      <c r="C474" s="22">
        <v>22923</v>
      </c>
      <c r="D474" s="22">
        <v>0</v>
      </c>
      <c r="E474" s="22">
        <v>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15697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38620</v>
      </c>
      <c r="T474" s="22">
        <v>-160</v>
      </c>
      <c r="U474" s="22">
        <v>-10</v>
      </c>
      <c r="V474" s="22">
        <v>3487</v>
      </c>
      <c r="W474" s="22">
        <v>0</v>
      </c>
      <c r="X474" s="22">
        <v>3337</v>
      </c>
      <c r="Y474" s="22">
        <v>0</v>
      </c>
      <c r="Z474" s="22">
        <v>0</v>
      </c>
      <c r="AA474" s="22">
        <v>0</v>
      </c>
      <c r="AB474" s="22">
        <v>0</v>
      </c>
      <c r="AC474" s="22">
        <v>0</v>
      </c>
      <c r="AD474" s="22">
        <v>0</v>
      </c>
      <c r="AE474" s="22">
        <v>0</v>
      </c>
      <c r="AF474" s="22">
        <v>0</v>
      </c>
      <c r="AG474" s="22">
        <v>0</v>
      </c>
      <c r="AH474" s="22">
        <v>3327</v>
      </c>
      <c r="AI474" s="22">
        <v>35293</v>
      </c>
      <c r="AJ474" s="22">
        <v>0</v>
      </c>
      <c r="AK474" s="22">
        <v>0</v>
      </c>
    </row>
    <row r="476" spans="1:37" x14ac:dyDescent="0.2">
      <c r="A476" s="18" t="s">
        <v>702</v>
      </c>
    </row>
    <row r="477" spans="1:37" x14ac:dyDescent="0.2">
      <c r="A477" s="2" t="s">
        <v>703</v>
      </c>
      <c r="B477" s="1" t="s">
        <v>704</v>
      </c>
      <c r="C477" s="1">
        <v>8575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8575</v>
      </c>
      <c r="T477" s="1">
        <v>0</v>
      </c>
      <c r="U477" s="1">
        <v>0</v>
      </c>
      <c r="V477" s="1">
        <v>1121</v>
      </c>
      <c r="W477" s="1">
        <v>0</v>
      </c>
      <c r="X477" s="1">
        <v>1121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1121</v>
      </c>
      <c r="AI477" s="1">
        <v>7454</v>
      </c>
      <c r="AJ477" s="1">
        <v>0</v>
      </c>
      <c r="AK477" s="1">
        <v>0</v>
      </c>
    </row>
    <row r="478" spans="1:37" x14ac:dyDescent="0.2">
      <c r="A478" s="2" t="s">
        <v>705</v>
      </c>
      <c r="B478" s="1" t="s">
        <v>706</v>
      </c>
      <c r="C478" s="1">
        <v>5466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5466</v>
      </c>
      <c r="T478" s="1">
        <v>0</v>
      </c>
      <c r="U478" s="1">
        <v>0</v>
      </c>
      <c r="V478" s="1">
        <v>496</v>
      </c>
      <c r="W478" s="1">
        <v>0</v>
      </c>
      <c r="X478" s="1">
        <v>496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496</v>
      </c>
      <c r="AI478" s="1">
        <v>4970</v>
      </c>
      <c r="AJ478" s="1">
        <v>0</v>
      </c>
      <c r="AK478" s="1">
        <v>0</v>
      </c>
    </row>
    <row r="479" spans="1:37" x14ac:dyDescent="0.2">
      <c r="A479" s="2" t="s">
        <v>707</v>
      </c>
      <c r="B479" s="1" t="s">
        <v>708</v>
      </c>
      <c r="C479" s="1">
        <v>635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635</v>
      </c>
      <c r="T479" s="1">
        <v>-201</v>
      </c>
      <c r="U479" s="1">
        <v>-174</v>
      </c>
      <c r="V479" s="1">
        <v>26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-174</v>
      </c>
      <c r="AI479" s="1">
        <v>809</v>
      </c>
      <c r="AJ479" s="1">
        <v>0</v>
      </c>
      <c r="AK479" s="1">
        <v>0</v>
      </c>
    </row>
    <row r="480" spans="1:37" x14ac:dyDescent="0.2">
      <c r="A480" s="2" t="s">
        <v>709</v>
      </c>
      <c r="B480" s="1" t="s">
        <v>710</v>
      </c>
      <c r="C480" s="1">
        <v>1813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1813</v>
      </c>
      <c r="T480" s="1">
        <v>-189</v>
      </c>
      <c r="U480" s="1">
        <v>-87</v>
      </c>
      <c r="V480" s="1">
        <v>102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-87</v>
      </c>
      <c r="AI480" s="1">
        <v>1900</v>
      </c>
      <c r="AJ480" s="1">
        <v>0</v>
      </c>
      <c r="AK480" s="1">
        <v>0</v>
      </c>
    </row>
    <row r="481" spans="1:37" x14ac:dyDescent="0.2">
      <c r="A481" s="2" t="s">
        <v>711</v>
      </c>
      <c r="B481" s="1" t="s">
        <v>712</v>
      </c>
      <c r="C481" s="1">
        <v>3905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3905</v>
      </c>
      <c r="T481" s="1">
        <v>0</v>
      </c>
      <c r="U481" s="1">
        <v>0</v>
      </c>
      <c r="V481" s="1">
        <v>290</v>
      </c>
      <c r="W481" s="1">
        <v>0</v>
      </c>
      <c r="X481" s="1">
        <v>290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290</v>
      </c>
      <c r="AI481" s="1">
        <v>3615</v>
      </c>
      <c r="AJ481" s="1">
        <v>0</v>
      </c>
      <c r="AK481" s="1">
        <v>0</v>
      </c>
    </row>
    <row r="482" spans="1:37" x14ac:dyDescent="0.2">
      <c r="A482" s="2" t="s">
        <v>713</v>
      </c>
      <c r="B482" s="1" t="s">
        <v>714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3409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3409</v>
      </c>
      <c r="T482" s="1">
        <v>-125</v>
      </c>
      <c r="U482" s="1">
        <v>0</v>
      </c>
      <c r="V482" s="1">
        <v>236</v>
      </c>
      <c r="W482" s="1">
        <v>0</v>
      </c>
      <c r="X482" s="1">
        <v>111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111</v>
      </c>
      <c r="AI482" s="1">
        <v>3298</v>
      </c>
      <c r="AJ482" s="1">
        <v>0</v>
      </c>
      <c r="AK482" s="1">
        <v>0</v>
      </c>
    </row>
    <row r="483" spans="1:37" x14ac:dyDescent="0.2">
      <c r="A483" s="2" t="s">
        <v>715</v>
      </c>
      <c r="B483" s="1" t="s">
        <v>716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3278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3278</v>
      </c>
      <c r="T483" s="1">
        <v>-125</v>
      </c>
      <c r="U483" s="1">
        <v>0</v>
      </c>
      <c r="V483" s="1">
        <v>221</v>
      </c>
      <c r="W483" s="1">
        <v>0</v>
      </c>
      <c r="X483" s="1">
        <v>96</v>
      </c>
      <c r="Y483" s="1">
        <v>31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127</v>
      </c>
      <c r="AI483" s="1">
        <v>3151</v>
      </c>
      <c r="AJ483" s="1">
        <v>0</v>
      </c>
      <c r="AK483" s="1">
        <v>0</v>
      </c>
    </row>
    <row r="484" spans="1:37" s="6" customFormat="1" x14ac:dyDescent="0.2">
      <c r="A484" s="21" t="s">
        <v>50</v>
      </c>
      <c r="C484" s="6" t="s">
        <v>51</v>
      </c>
      <c r="D484" s="6" t="s">
        <v>51</v>
      </c>
      <c r="E484" s="6" t="s">
        <v>51</v>
      </c>
      <c r="F484" s="6" t="s">
        <v>51</v>
      </c>
      <c r="G484" s="6" t="s">
        <v>51</v>
      </c>
      <c r="H484" s="6" t="s">
        <v>51</v>
      </c>
      <c r="I484" s="6" t="s">
        <v>51</v>
      </c>
      <c r="J484" s="6" t="s">
        <v>51</v>
      </c>
      <c r="K484" s="6" t="s">
        <v>51</v>
      </c>
      <c r="L484" s="6" t="s">
        <v>51</v>
      </c>
      <c r="M484" s="6" t="s">
        <v>51</v>
      </c>
      <c r="N484" s="6" t="s">
        <v>51</v>
      </c>
      <c r="O484" s="6" t="s">
        <v>51</v>
      </c>
      <c r="P484" s="6" t="s">
        <v>51</v>
      </c>
      <c r="Q484" s="6" t="s">
        <v>51</v>
      </c>
      <c r="R484" s="6" t="s">
        <v>51</v>
      </c>
      <c r="S484" s="6" t="s">
        <v>51</v>
      </c>
      <c r="T484" s="6" t="s">
        <v>51</v>
      </c>
      <c r="U484" s="6" t="s">
        <v>51</v>
      </c>
      <c r="V484" s="6" t="s">
        <v>51</v>
      </c>
      <c r="W484" s="6" t="s">
        <v>51</v>
      </c>
      <c r="X484" s="6" t="s">
        <v>51</v>
      </c>
      <c r="Y484" s="6" t="s">
        <v>51</v>
      </c>
      <c r="Z484" s="6" t="s">
        <v>51</v>
      </c>
      <c r="AA484" s="6" t="s">
        <v>51</v>
      </c>
      <c r="AB484" s="6" t="s">
        <v>51</v>
      </c>
      <c r="AC484" s="6" t="s">
        <v>51</v>
      </c>
      <c r="AD484" s="6" t="s">
        <v>51</v>
      </c>
      <c r="AE484" s="6" t="s">
        <v>51</v>
      </c>
      <c r="AF484" s="6" t="s">
        <v>51</v>
      </c>
      <c r="AG484" s="6" t="s">
        <v>51</v>
      </c>
      <c r="AH484" s="6" t="s">
        <v>51</v>
      </c>
      <c r="AI484" s="6" t="s">
        <v>51</v>
      </c>
      <c r="AJ484" s="6" t="s">
        <v>51</v>
      </c>
      <c r="AK484" s="6" t="s">
        <v>51</v>
      </c>
    </row>
    <row r="485" spans="1:37" x14ac:dyDescent="0.2">
      <c r="C485" s="22">
        <v>20394</v>
      </c>
      <c r="D485" s="22">
        <v>0</v>
      </c>
      <c r="E485" s="22">
        <v>0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v>6687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27081</v>
      </c>
      <c r="T485" s="22">
        <v>-640</v>
      </c>
      <c r="U485" s="22">
        <v>-261</v>
      </c>
      <c r="V485" s="22">
        <v>2492</v>
      </c>
      <c r="W485" s="22">
        <v>0</v>
      </c>
      <c r="X485" s="22">
        <v>2114</v>
      </c>
      <c r="Y485" s="22">
        <v>31</v>
      </c>
      <c r="Z485" s="22">
        <v>0</v>
      </c>
      <c r="AA485" s="22">
        <v>0</v>
      </c>
      <c r="AB485" s="22">
        <v>0</v>
      </c>
      <c r="AC485" s="22">
        <v>0</v>
      </c>
      <c r="AD485" s="22">
        <v>0</v>
      </c>
      <c r="AE485" s="22">
        <v>0</v>
      </c>
      <c r="AF485" s="22">
        <v>0</v>
      </c>
      <c r="AG485" s="22">
        <v>0</v>
      </c>
      <c r="AH485" s="22">
        <v>1884</v>
      </c>
      <c r="AI485" s="22">
        <v>25197</v>
      </c>
      <c r="AJ485" s="22">
        <v>0</v>
      </c>
      <c r="AK485" s="22">
        <v>0</v>
      </c>
    </row>
    <row r="487" spans="1:37" x14ac:dyDescent="0.2">
      <c r="A487" s="18" t="s">
        <v>717</v>
      </c>
    </row>
    <row r="488" spans="1:37" x14ac:dyDescent="0.2">
      <c r="A488" s="2" t="s">
        <v>718</v>
      </c>
      <c r="B488" s="1" t="s">
        <v>719</v>
      </c>
      <c r="C488" s="1">
        <v>7984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7984</v>
      </c>
      <c r="T488" s="1">
        <v>0</v>
      </c>
      <c r="U488" s="1">
        <v>0</v>
      </c>
      <c r="V488" s="1">
        <v>994</v>
      </c>
      <c r="W488" s="1">
        <v>0</v>
      </c>
      <c r="X488" s="1">
        <v>994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994</v>
      </c>
      <c r="AI488" s="1">
        <v>6990</v>
      </c>
      <c r="AJ488" s="1">
        <v>0</v>
      </c>
      <c r="AK488" s="1">
        <v>0</v>
      </c>
    </row>
    <row r="489" spans="1:37" s="6" customFormat="1" x14ac:dyDescent="0.2">
      <c r="A489" s="21" t="s">
        <v>50</v>
      </c>
      <c r="C489" s="6" t="s">
        <v>51</v>
      </c>
      <c r="D489" s="6" t="s">
        <v>51</v>
      </c>
      <c r="E489" s="6" t="s">
        <v>51</v>
      </c>
      <c r="F489" s="6" t="s">
        <v>51</v>
      </c>
      <c r="G489" s="6" t="s">
        <v>51</v>
      </c>
      <c r="H489" s="6" t="s">
        <v>51</v>
      </c>
      <c r="I489" s="6" t="s">
        <v>51</v>
      </c>
      <c r="J489" s="6" t="s">
        <v>51</v>
      </c>
      <c r="K489" s="6" t="s">
        <v>51</v>
      </c>
      <c r="L489" s="6" t="s">
        <v>51</v>
      </c>
      <c r="M489" s="6" t="s">
        <v>51</v>
      </c>
      <c r="N489" s="6" t="s">
        <v>51</v>
      </c>
      <c r="O489" s="6" t="s">
        <v>51</v>
      </c>
      <c r="P489" s="6" t="s">
        <v>51</v>
      </c>
      <c r="Q489" s="6" t="s">
        <v>51</v>
      </c>
      <c r="R489" s="6" t="s">
        <v>51</v>
      </c>
      <c r="S489" s="6" t="s">
        <v>51</v>
      </c>
      <c r="T489" s="6" t="s">
        <v>51</v>
      </c>
      <c r="U489" s="6" t="s">
        <v>51</v>
      </c>
      <c r="V489" s="6" t="s">
        <v>51</v>
      </c>
      <c r="W489" s="6" t="s">
        <v>51</v>
      </c>
      <c r="X489" s="6" t="s">
        <v>51</v>
      </c>
      <c r="Y489" s="6" t="s">
        <v>51</v>
      </c>
      <c r="Z489" s="6" t="s">
        <v>51</v>
      </c>
      <c r="AA489" s="6" t="s">
        <v>51</v>
      </c>
      <c r="AB489" s="6" t="s">
        <v>51</v>
      </c>
      <c r="AC489" s="6" t="s">
        <v>51</v>
      </c>
      <c r="AD489" s="6" t="s">
        <v>51</v>
      </c>
      <c r="AE489" s="6" t="s">
        <v>51</v>
      </c>
      <c r="AF489" s="6" t="s">
        <v>51</v>
      </c>
      <c r="AG489" s="6" t="s">
        <v>51</v>
      </c>
      <c r="AH489" s="6" t="s">
        <v>51</v>
      </c>
      <c r="AI489" s="6" t="s">
        <v>51</v>
      </c>
      <c r="AJ489" s="6" t="s">
        <v>51</v>
      </c>
      <c r="AK489" s="6" t="s">
        <v>51</v>
      </c>
    </row>
    <row r="490" spans="1:37" x14ac:dyDescent="0.2">
      <c r="C490" s="22">
        <v>7984</v>
      </c>
      <c r="D490" s="22">
        <v>0</v>
      </c>
      <c r="E490" s="22">
        <v>0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7984</v>
      </c>
      <c r="T490" s="22">
        <v>0</v>
      </c>
      <c r="U490" s="22">
        <v>0</v>
      </c>
      <c r="V490" s="22">
        <v>994</v>
      </c>
      <c r="W490" s="22">
        <v>0</v>
      </c>
      <c r="X490" s="22">
        <v>994</v>
      </c>
      <c r="Y490" s="22">
        <v>0</v>
      </c>
      <c r="Z490" s="22">
        <v>0</v>
      </c>
      <c r="AA490" s="22">
        <v>0</v>
      </c>
      <c r="AB490" s="22">
        <v>0</v>
      </c>
      <c r="AC490" s="22">
        <v>0</v>
      </c>
      <c r="AD490" s="22">
        <v>0</v>
      </c>
      <c r="AE490" s="22">
        <v>0</v>
      </c>
      <c r="AF490" s="22">
        <v>0</v>
      </c>
      <c r="AG490" s="22">
        <v>0</v>
      </c>
      <c r="AH490" s="22">
        <v>994</v>
      </c>
      <c r="AI490" s="22">
        <v>6990</v>
      </c>
      <c r="AJ490" s="22">
        <v>0</v>
      </c>
      <c r="AK490" s="22">
        <v>0</v>
      </c>
    </row>
    <row r="492" spans="1:37" x14ac:dyDescent="0.2">
      <c r="A492" s="18" t="s">
        <v>720</v>
      </c>
    </row>
    <row r="493" spans="1:37" x14ac:dyDescent="0.2">
      <c r="A493" s="2" t="s">
        <v>721</v>
      </c>
      <c r="B493" s="1" t="s">
        <v>722</v>
      </c>
      <c r="C493" s="1">
        <v>3776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3776</v>
      </c>
      <c r="T493" s="1">
        <v>0</v>
      </c>
      <c r="U493" s="1">
        <v>0</v>
      </c>
      <c r="V493" s="1">
        <v>276</v>
      </c>
      <c r="W493" s="1">
        <v>0</v>
      </c>
      <c r="X493" s="1">
        <v>276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276</v>
      </c>
      <c r="AI493" s="1">
        <v>3500</v>
      </c>
      <c r="AJ493" s="1">
        <v>0</v>
      </c>
      <c r="AK493" s="1">
        <v>0</v>
      </c>
    </row>
    <row r="494" spans="1:37" x14ac:dyDescent="0.2">
      <c r="A494" s="2" t="s">
        <v>723</v>
      </c>
      <c r="B494" s="1" t="s">
        <v>724</v>
      </c>
      <c r="C494" s="1">
        <v>8225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8225</v>
      </c>
      <c r="T494" s="1">
        <v>0</v>
      </c>
      <c r="U494" s="1">
        <v>0</v>
      </c>
      <c r="V494" s="1">
        <v>1046</v>
      </c>
      <c r="W494" s="1">
        <v>0</v>
      </c>
      <c r="X494" s="1">
        <v>1046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1046</v>
      </c>
      <c r="AI494" s="1">
        <v>7179</v>
      </c>
      <c r="AJ494" s="1">
        <v>0</v>
      </c>
      <c r="AK494" s="1">
        <v>0</v>
      </c>
    </row>
    <row r="495" spans="1:37" x14ac:dyDescent="0.2">
      <c r="A495" s="2" t="s">
        <v>725</v>
      </c>
      <c r="B495" s="1" t="s">
        <v>726</v>
      </c>
      <c r="C495" s="1">
        <v>0</v>
      </c>
      <c r="D495" s="1">
        <v>203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203</v>
      </c>
      <c r="K495" s="1">
        <v>3051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3254</v>
      </c>
      <c r="T495" s="1">
        <v>-125</v>
      </c>
      <c r="U495" s="1">
        <v>0</v>
      </c>
      <c r="V495" s="1">
        <v>219</v>
      </c>
      <c r="W495" s="1">
        <v>0</v>
      </c>
      <c r="X495" s="1">
        <v>94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94</v>
      </c>
      <c r="AI495" s="1">
        <v>3160</v>
      </c>
      <c r="AJ495" s="1">
        <v>0</v>
      </c>
      <c r="AK495" s="1">
        <v>0</v>
      </c>
    </row>
    <row r="496" spans="1:37" s="6" customFormat="1" x14ac:dyDescent="0.2">
      <c r="A496" s="21" t="s">
        <v>50</v>
      </c>
      <c r="C496" s="6" t="s">
        <v>51</v>
      </c>
      <c r="D496" s="6" t="s">
        <v>51</v>
      </c>
      <c r="E496" s="6" t="s">
        <v>51</v>
      </c>
      <c r="F496" s="6" t="s">
        <v>51</v>
      </c>
      <c r="G496" s="6" t="s">
        <v>51</v>
      </c>
      <c r="H496" s="6" t="s">
        <v>51</v>
      </c>
      <c r="I496" s="6" t="s">
        <v>51</v>
      </c>
      <c r="J496" s="6" t="s">
        <v>51</v>
      </c>
      <c r="K496" s="6" t="s">
        <v>51</v>
      </c>
      <c r="L496" s="6" t="s">
        <v>51</v>
      </c>
      <c r="M496" s="6" t="s">
        <v>51</v>
      </c>
      <c r="N496" s="6" t="s">
        <v>51</v>
      </c>
      <c r="O496" s="6" t="s">
        <v>51</v>
      </c>
      <c r="P496" s="6" t="s">
        <v>51</v>
      </c>
      <c r="Q496" s="6" t="s">
        <v>51</v>
      </c>
      <c r="R496" s="6" t="s">
        <v>51</v>
      </c>
      <c r="S496" s="6" t="s">
        <v>51</v>
      </c>
      <c r="T496" s="6" t="s">
        <v>51</v>
      </c>
      <c r="U496" s="6" t="s">
        <v>51</v>
      </c>
      <c r="V496" s="6" t="s">
        <v>51</v>
      </c>
      <c r="W496" s="6" t="s">
        <v>51</v>
      </c>
      <c r="X496" s="6" t="s">
        <v>51</v>
      </c>
      <c r="Y496" s="6" t="s">
        <v>51</v>
      </c>
      <c r="Z496" s="6" t="s">
        <v>51</v>
      </c>
      <c r="AA496" s="6" t="s">
        <v>51</v>
      </c>
      <c r="AB496" s="6" t="s">
        <v>51</v>
      </c>
      <c r="AC496" s="6" t="s">
        <v>51</v>
      </c>
      <c r="AD496" s="6" t="s">
        <v>51</v>
      </c>
      <c r="AE496" s="6" t="s">
        <v>51</v>
      </c>
      <c r="AF496" s="6" t="s">
        <v>51</v>
      </c>
      <c r="AG496" s="6" t="s">
        <v>51</v>
      </c>
      <c r="AH496" s="6" t="s">
        <v>51</v>
      </c>
      <c r="AI496" s="6" t="s">
        <v>51</v>
      </c>
      <c r="AJ496" s="6" t="s">
        <v>51</v>
      </c>
      <c r="AK496" s="6" t="s">
        <v>51</v>
      </c>
    </row>
    <row r="497" spans="1:37" x14ac:dyDescent="0.2">
      <c r="C497" s="22">
        <v>12001</v>
      </c>
      <c r="D497" s="22">
        <v>203</v>
      </c>
      <c r="E497" s="22">
        <v>0</v>
      </c>
      <c r="F497" s="22">
        <v>0</v>
      </c>
      <c r="G497" s="22">
        <v>0</v>
      </c>
      <c r="H497" s="22">
        <v>0</v>
      </c>
      <c r="I497" s="22">
        <v>0</v>
      </c>
      <c r="J497" s="22">
        <v>203</v>
      </c>
      <c r="K497" s="22">
        <v>3051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15255</v>
      </c>
      <c r="T497" s="22">
        <v>-125</v>
      </c>
      <c r="U497" s="22">
        <v>0</v>
      </c>
      <c r="V497" s="22">
        <v>1541</v>
      </c>
      <c r="W497" s="22">
        <v>0</v>
      </c>
      <c r="X497" s="22">
        <v>1416</v>
      </c>
      <c r="Y497" s="22">
        <v>0</v>
      </c>
      <c r="Z497" s="22">
        <v>0</v>
      </c>
      <c r="AA497" s="22">
        <v>0</v>
      </c>
      <c r="AB497" s="22">
        <v>0</v>
      </c>
      <c r="AC497" s="22">
        <v>0</v>
      </c>
      <c r="AD497" s="22">
        <v>0</v>
      </c>
      <c r="AE497" s="22">
        <v>0</v>
      </c>
      <c r="AF497" s="22">
        <v>0</v>
      </c>
      <c r="AG497" s="22">
        <v>0</v>
      </c>
      <c r="AH497" s="22">
        <v>1416</v>
      </c>
      <c r="AI497" s="22">
        <v>13839</v>
      </c>
      <c r="AJ497" s="22">
        <v>0</v>
      </c>
      <c r="AK497" s="22">
        <v>0</v>
      </c>
    </row>
    <row r="499" spans="1:37" x14ac:dyDescent="0.2">
      <c r="A499" s="18" t="s">
        <v>727</v>
      </c>
    </row>
    <row r="500" spans="1:37" x14ac:dyDescent="0.2">
      <c r="A500" s="2" t="s">
        <v>728</v>
      </c>
      <c r="B500" s="1" t="s">
        <v>729</v>
      </c>
      <c r="C500" s="1">
        <v>4381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4381</v>
      </c>
      <c r="T500" s="1">
        <v>0</v>
      </c>
      <c r="U500" s="1">
        <v>0</v>
      </c>
      <c r="V500" s="1">
        <v>341</v>
      </c>
      <c r="W500" s="1">
        <v>0</v>
      </c>
      <c r="X500" s="1">
        <v>341</v>
      </c>
      <c r="Y500" s="1">
        <v>39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380</v>
      </c>
      <c r="AI500" s="1">
        <v>4001</v>
      </c>
      <c r="AJ500" s="1">
        <v>0</v>
      </c>
      <c r="AK500" s="1">
        <v>0</v>
      </c>
    </row>
    <row r="501" spans="1:37" x14ac:dyDescent="0.2">
      <c r="A501" s="2" t="s">
        <v>730</v>
      </c>
      <c r="B501" s="1" t="s">
        <v>731</v>
      </c>
      <c r="C501" s="1">
        <v>3183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3183</v>
      </c>
      <c r="T501" s="1">
        <v>-125</v>
      </c>
      <c r="U501" s="1">
        <v>0</v>
      </c>
      <c r="V501" s="1">
        <v>211</v>
      </c>
      <c r="W501" s="1">
        <v>0</v>
      </c>
      <c r="X501" s="1">
        <v>86</v>
      </c>
      <c r="Y501" s="1">
        <v>22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108</v>
      </c>
      <c r="AI501" s="1">
        <v>3075</v>
      </c>
      <c r="AJ501" s="1">
        <v>0</v>
      </c>
      <c r="AK501" s="1">
        <v>0</v>
      </c>
    </row>
    <row r="502" spans="1:37" x14ac:dyDescent="0.2">
      <c r="A502" s="2" t="s">
        <v>732</v>
      </c>
      <c r="B502" s="1" t="s">
        <v>733</v>
      </c>
      <c r="C502" s="1">
        <v>4489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4489</v>
      </c>
      <c r="T502" s="1">
        <v>0</v>
      </c>
      <c r="U502" s="1">
        <v>0</v>
      </c>
      <c r="V502" s="1">
        <v>353</v>
      </c>
      <c r="W502" s="1">
        <v>0</v>
      </c>
      <c r="X502" s="1">
        <v>353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353</v>
      </c>
      <c r="AI502" s="1">
        <v>4136</v>
      </c>
      <c r="AJ502" s="1">
        <v>0</v>
      </c>
      <c r="AK502" s="1">
        <v>0</v>
      </c>
    </row>
    <row r="503" spans="1:37" x14ac:dyDescent="0.2">
      <c r="A503" s="2" t="s">
        <v>734</v>
      </c>
      <c r="B503" s="1" t="s">
        <v>735</v>
      </c>
      <c r="C503" s="1">
        <v>5466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5466</v>
      </c>
      <c r="T503" s="1">
        <v>0</v>
      </c>
      <c r="U503" s="1">
        <v>0</v>
      </c>
      <c r="V503" s="1">
        <v>496</v>
      </c>
      <c r="W503" s="1">
        <v>0</v>
      </c>
      <c r="X503" s="1">
        <v>496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496</v>
      </c>
      <c r="AI503" s="1">
        <v>4970</v>
      </c>
      <c r="AJ503" s="1">
        <v>0</v>
      </c>
      <c r="AK503" s="1">
        <v>0</v>
      </c>
    </row>
    <row r="504" spans="1:37" x14ac:dyDescent="0.2">
      <c r="A504" s="2" t="s">
        <v>736</v>
      </c>
      <c r="B504" s="1" t="s">
        <v>737</v>
      </c>
      <c r="C504" s="1">
        <v>5039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5039</v>
      </c>
      <c r="T504" s="1">
        <v>0</v>
      </c>
      <c r="U504" s="1">
        <v>0</v>
      </c>
      <c r="V504" s="1">
        <v>428</v>
      </c>
      <c r="W504" s="1">
        <v>0</v>
      </c>
      <c r="X504" s="1">
        <v>428</v>
      </c>
      <c r="Y504" s="1">
        <v>35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463</v>
      </c>
      <c r="AI504" s="1">
        <v>4576</v>
      </c>
      <c r="AJ504" s="1">
        <v>0</v>
      </c>
      <c r="AK504" s="1">
        <v>0</v>
      </c>
    </row>
    <row r="505" spans="1:37" x14ac:dyDescent="0.2">
      <c r="A505" s="2" t="s">
        <v>738</v>
      </c>
      <c r="B505" s="1" t="s">
        <v>739</v>
      </c>
      <c r="C505" s="1">
        <v>8575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8575</v>
      </c>
      <c r="T505" s="1">
        <v>0</v>
      </c>
      <c r="U505" s="1">
        <v>0</v>
      </c>
      <c r="V505" s="1">
        <v>1121</v>
      </c>
      <c r="W505" s="1">
        <v>0</v>
      </c>
      <c r="X505" s="1">
        <v>1121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1121</v>
      </c>
      <c r="AI505" s="1">
        <v>7454</v>
      </c>
      <c r="AJ505" s="1">
        <v>0</v>
      </c>
      <c r="AK505" s="1">
        <v>0</v>
      </c>
    </row>
    <row r="506" spans="1:37" x14ac:dyDescent="0.2">
      <c r="A506" s="2" t="s">
        <v>740</v>
      </c>
      <c r="B506" s="1" t="s">
        <v>741</v>
      </c>
      <c r="C506" s="1">
        <v>4022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4022</v>
      </c>
      <c r="T506" s="1">
        <v>0</v>
      </c>
      <c r="U506" s="1">
        <v>0</v>
      </c>
      <c r="V506" s="1">
        <v>302</v>
      </c>
      <c r="W506" s="1">
        <v>0</v>
      </c>
      <c r="X506" s="1">
        <v>302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302</v>
      </c>
      <c r="AI506" s="1">
        <v>3720</v>
      </c>
      <c r="AJ506" s="1">
        <v>0</v>
      </c>
      <c r="AK506" s="1">
        <v>0</v>
      </c>
    </row>
    <row r="507" spans="1:37" x14ac:dyDescent="0.2">
      <c r="A507" s="2" t="s">
        <v>742</v>
      </c>
      <c r="B507" s="1" t="s">
        <v>743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3409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3409</v>
      </c>
      <c r="T507" s="1">
        <v>-125</v>
      </c>
      <c r="U507" s="1">
        <v>0</v>
      </c>
      <c r="V507" s="1">
        <v>236</v>
      </c>
      <c r="W507" s="1">
        <v>0</v>
      </c>
      <c r="X507" s="1">
        <v>111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111</v>
      </c>
      <c r="AI507" s="1">
        <v>3298</v>
      </c>
      <c r="AJ507" s="1">
        <v>0</v>
      </c>
      <c r="AK507" s="1">
        <v>0</v>
      </c>
    </row>
    <row r="508" spans="1:37" x14ac:dyDescent="0.2">
      <c r="A508" s="2" t="s">
        <v>744</v>
      </c>
      <c r="B508" s="1" t="s">
        <v>745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4381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4381</v>
      </c>
      <c r="T508" s="1">
        <v>0</v>
      </c>
      <c r="U508" s="1">
        <v>0</v>
      </c>
      <c r="V508" s="1">
        <v>341</v>
      </c>
      <c r="W508" s="1">
        <v>0</v>
      </c>
      <c r="X508" s="1">
        <v>341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341</v>
      </c>
      <c r="AI508" s="1">
        <v>4040</v>
      </c>
      <c r="AJ508" s="1">
        <v>0</v>
      </c>
      <c r="AK508" s="1">
        <v>0</v>
      </c>
    </row>
    <row r="509" spans="1:37" x14ac:dyDescent="0.2">
      <c r="A509" s="2" t="s">
        <v>746</v>
      </c>
      <c r="B509" s="1" t="s">
        <v>747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3905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3905</v>
      </c>
      <c r="T509" s="1">
        <v>0</v>
      </c>
      <c r="U509" s="1">
        <v>0</v>
      </c>
      <c r="V509" s="1">
        <v>290</v>
      </c>
      <c r="W509" s="1">
        <v>0</v>
      </c>
      <c r="X509" s="1">
        <v>290</v>
      </c>
      <c r="Y509" s="1">
        <v>36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326</v>
      </c>
      <c r="AI509" s="1">
        <v>3579</v>
      </c>
      <c r="AJ509" s="1">
        <v>0</v>
      </c>
      <c r="AK509" s="1">
        <v>0</v>
      </c>
    </row>
    <row r="510" spans="1:37" x14ac:dyDescent="0.2">
      <c r="A510" s="2" t="s">
        <v>748</v>
      </c>
      <c r="B510" s="1" t="s">
        <v>749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3905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3905</v>
      </c>
      <c r="T510" s="1">
        <v>0</v>
      </c>
      <c r="U510" s="1">
        <v>0</v>
      </c>
      <c r="V510" s="1">
        <v>290</v>
      </c>
      <c r="W510" s="1">
        <v>0</v>
      </c>
      <c r="X510" s="1">
        <v>290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290</v>
      </c>
      <c r="AI510" s="1">
        <v>3615</v>
      </c>
      <c r="AJ510" s="1">
        <v>0</v>
      </c>
      <c r="AK510" s="1">
        <v>0</v>
      </c>
    </row>
    <row r="511" spans="1:37" x14ac:dyDescent="0.2">
      <c r="A511" s="2" t="s">
        <v>750</v>
      </c>
      <c r="B511" s="1" t="s">
        <v>751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4183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4183</v>
      </c>
      <c r="T511" s="1">
        <v>0</v>
      </c>
      <c r="U511" s="1">
        <v>0</v>
      </c>
      <c r="V511" s="1">
        <v>320</v>
      </c>
      <c r="W511" s="1">
        <v>0</v>
      </c>
      <c r="X511" s="1">
        <v>320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320</v>
      </c>
      <c r="AI511" s="1">
        <v>3863</v>
      </c>
      <c r="AJ511" s="1">
        <v>0</v>
      </c>
      <c r="AK511" s="1">
        <v>0</v>
      </c>
    </row>
    <row r="512" spans="1:37" x14ac:dyDescent="0.2">
      <c r="A512" s="2" t="s">
        <v>752</v>
      </c>
      <c r="B512" s="1" t="s">
        <v>753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3278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3278</v>
      </c>
      <c r="T512" s="1">
        <v>-125</v>
      </c>
      <c r="U512" s="1">
        <v>0</v>
      </c>
      <c r="V512" s="1">
        <v>221</v>
      </c>
      <c r="W512" s="1">
        <v>0</v>
      </c>
      <c r="X512" s="1">
        <v>96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96</v>
      </c>
      <c r="AI512" s="1">
        <v>3182</v>
      </c>
      <c r="AJ512" s="1">
        <v>0</v>
      </c>
      <c r="AK512" s="1">
        <v>0</v>
      </c>
    </row>
    <row r="513" spans="1:37" x14ac:dyDescent="0.2">
      <c r="A513" s="2" t="s">
        <v>754</v>
      </c>
      <c r="B513" s="1" t="s">
        <v>755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3905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3905</v>
      </c>
      <c r="T513" s="1">
        <v>0</v>
      </c>
      <c r="U513" s="1">
        <v>0</v>
      </c>
      <c r="V513" s="1">
        <v>290</v>
      </c>
      <c r="W513" s="1">
        <v>0</v>
      </c>
      <c r="X513" s="1">
        <v>290</v>
      </c>
      <c r="Y513" s="1">
        <v>35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325</v>
      </c>
      <c r="AI513" s="1">
        <v>3580</v>
      </c>
      <c r="AJ513" s="1">
        <v>0</v>
      </c>
      <c r="AK513" s="1">
        <v>0</v>
      </c>
    </row>
    <row r="514" spans="1:37" x14ac:dyDescent="0.2">
      <c r="A514" s="2" t="s">
        <v>756</v>
      </c>
      <c r="B514" s="1" t="s">
        <v>757</v>
      </c>
      <c r="C514" s="1">
        <v>0</v>
      </c>
      <c r="D514" s="1">
        <v>765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765</v>
      </c>
      <c r="K514" s="1">
        <v>3278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4043</v>
      </c>
      <c r="T514" s="1">
        <v>0</v>
      </c>
      <c r="U514" s="1">
        <v>0</v>
      </c>
      <c r="V514" s="1">
        <v>281</v>
      </c>
      <c r="W514" s="1">
        <v>0</v>
      </c>
      <c r="X514" s="1">
        <v>281</v>
      </c>
      <c r="Y514" s="1">
        <v>31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312</v>
      </c>
      <c r="AI514" s="1">
        <v>3731</v>
      </c>
      <c r="AJ514" s="1">
        <v>0</v>
      </c>
      <c r="AK514" s="1">
        <v>0</v>
      </c>
    </row>
    <row r="515" spans="1:37" x14ac:dyDescent="0.2">
      <c r="A515" s="2" t="s">
        <v>758</v>
      </c>
      <c r="B515" s="1" t="s">
        <v>759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4748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4748</v>
      </c>
      <c r="T515" s="1">
        <v>0</v>
      </c>
      <c r="U515" s="1">
        <v>0</v>
      </c>
      <c r="V515" s="1">
        <v>382</v>
      </c>
      <c r="W515" s="1">
        <v>0</v>
      </c>
      <c r="X515" s="1">
        <v>382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382</v>
      </c>
      <c r="AI515" s="1">
        <v>4366</v>
      </c>
      <c r="AJ515" s="1">
        <v>0</v>
      </c>
      <c r="AK515" s="1">
        <v>0</v>
      </c>
    </row>
    <row r="516" spans="1:37" x14ac:dyDescent="0.2">
      <c r="A516" s="2" t="s">
        <v>760</v>
      </c>
      <c r="B516" s="1" t="s">
        <v>761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3905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3905</v>
      </c>
      <c r="T516" s="1">
        <v>0</v>
      </c>
      <c r="U516" s="1">
        <v>0</v>
      </c>
      <c r="V516" s="1">
        <v>290</v>
      </c>
      <c r="W516" s="1">
        <v>0</v>
      </c>
      <c r="X516" s="1">
        <v>290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290</v>
      </c>
      <c r="AI516" s="1">
        <v>3615</v>
      </c>
      <c r="AJ516" s="1">
        <v>0</v>
      </c>
      <c r="AK516" s="1">
        <v>0</v>
      </c>
    </row>
    <row r="517" spans="1:37" x14ac:dyDescent="0.2">
      <c r="A517" s="2" t="s">
        <v>762</v>
      </c>
      <c r="B517" s="1" t="s">
        <v>763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3905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3905</v>
      </c>
      <c r="T517" s="1">
        <v>0</v>
      </c>
      <c r="U517" s="1">
        <v>0</v>
      </c>
      <c r="V517" s="1">
        <v>290</v>
      </c>
      <c r="W517" s="1">
        <v>0</v>
      </c>
      <c r="X517" s="1">
        <v>290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290</v>
      </c>
      <c r="AI517" s="1">
        <v>3615</v>
      </c>
      <c r="AJ517" s="1">
        <v>0</v>
      </c>
      <c r="AK517" s="1">
        <v>0</v>
      </c>
    </row>
    <row r="518" spans="1:37" s="6" customFormat="1" x14ac:dyDescent="0.2">
      <c r="A518" s="21" t="s">
        <v>50</v>
      </c>
      <c r="C518" s="6" t="s">
        <v>51</v>
      </c>
      <c r="D518" s="6" t="s">
        <v>51</v>
      </c>
      <c r="E518" s="6" t="s">
        <v>51</v>
      </c>
      <c r="F518" s="6" t="s">
        <v>51</v>
      </c>
      <c r="G518" s="6" t="s">
        <v>51</v>
      </c>
      <c r="H518" s="6" t="s">
        <v>51</v>
      </c>
      <c r="I518" s="6" t="s">
        <v>51</v>
      </c>
      <c r="J518" s="6" t="s">
        <v>51</v>
      </c>
      <c r="K518" s="6" t="s">
        <v>51</v>
      </c>
      <c r="L518" s="6" t="s">
        <v>51</v>
      </c>
      <c r="M518" s="6" t="s">
        <v>51</v>
      </c>
      <c r="N518" s="6" t="s">
        <v>51</v>
      </c>
      <c r="O518" s="6" t="s">
        <v>51</v>
      </c>
      <c r="P518" s="6" t="s">
        <v>51</v>
      </c>
      <c r="Q518" s="6" t="s">
        <v>51</v>
      </c>
      <c r="R518" s="6" t="s">
        <v>51</v>
      </c>
      <c r="S518" s="6" t="s">
        <v>51</v>
      </c>
      <c r="T518" s="6" t="s">
        <v>51</v>
      </c>
      <c r="U518" s="6" t="s">
        <v>51</v>
      </c>
      <c r="V518" s="6" t="s">
        <v>51</v>
      </c>
      <c r="W518" s="6" t="s">
        <v>51</v>
      </c>
      <c r="X518" s="6" t="s">
        <v>51</v>
      </c>
      <c r="Y518" s="6" t="s">
        <v>51</v>
      </c>
      <c r="Z518" s="6" t="s">
        <v>51</v>
      </c>
      <c r="AA518" s="6" t="s">
        <v>51</v>
      </c>
      <c r="AB518" s="6" t="s">
        <v>51</v>
      </c>
      <c r="AC518" s="6" t="s">
        <v>51</v>
      </c>
      <c r="AD518" s="6" t="s">
        <v>51</v>
      </c>
      <c r="AE518" s="6" t="s">
        <v>51</v>
      </c>
      <c r="AF518" s="6" t="s">
        <v>51</v>
      </c>
      <c r="AG518" s="6" t="s">
        <v>51</v>
      </c>
      <c r="AH518" s="6" t="s">
        <v>51</v>
      </c>
      <c r="AI518" s="6" t="s">
        <v>51</v>
      </c>
      <c r="AJ518" s="6" t="s">
        <v>51</v>
      </c>
      <c r="AK518" s="6" t="s">
        <v>51</v>
      </c>
    </row>
    <row r="519" spans="1:37" x14ac:dyDescent="0.2">
      <c r="C519" s="22">
        <v>35155</v>
      </c>
      <c r="D519" s="22">
        <v>765</v>
      </c>
      <c r="E519" s="22">
        <v>0</v>
      </c>
      <c r="F519" s="22">
        <v>0</v>
      </c>
      <c r="G519" s="22">
        <v>0</v>
      </c>
      <c r="H519" s="22">
        <v>0</v>
      </c>
      <c r="I519" s="22">
        <v>0</v>
      </c>
      <c r="J519" s="22">
        <v>765</v>
      </c>
      <c r="K519" s="22">
        <v>42802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22">
        <v>0</v>
      </c>
      <c r="R519" s="22">
        <v>0</v>
      </c>
      <c r="S519" s="22">
        <v>78722</v>
      </c>
      <c r="T519" s="22">
        <v>-375</v>
      </c>
      <c r="U519" s="22">
        <v>0</v>
      </c>
      <c r="V519" s="22">
        <v>6483</v>
      </c>
      <c r="W519" s="22">
        <v>0</v>
      </c>
      <c r="X519" s="22">
        <v>6108</v>
      </c>
      <c r="Y519" s="22">
        <v>198</v>
      </c>
      <c r="Z519" s="22">
        <v>0</v>
      </c>
      <c r="AA519" s="22">
        <v>0</v>
      </c>
      <c r="AB519" s="22">
        <v>0</v>
      </c>
      <c r="AC519" s="22">
        <v>0</v>
      </c>
      <c r="AD519" s="22">
        <v>0</v>
      </c>
      <c r="AE519" s="22">
        <v>0</v>
      </c>
      <c r="AF519" s="22">
        <v>0</v>
      </c>
      <c r="AG519" s="22">
        <v>0</v>
      </c>
      <c r="AH519" s="22">
        <v>6306</v>
      </c>
      <c r="AI519" s="22">
        <v>72416</v>
      </c>
      <c r="AJ519" s="22">
        <v>0</v>
      </c>
      <c r="AK519" s="22">
        <v>0</v>
      </c>
    </row>
    <row r="521" spans="1:37" x14ac:dyDescent="0.2">
      <c r="A521" s="18" t="s">
        <v>764</v>
      </c>
    </row>
    <row r="522" spans="1:37" x14ac:dyDescent="0.2">
      <c r="A522" s="2" t="s">
        <v>765</v>
      </c>
      <c r="B522" s="1" t="s">
        <v>766</v>
      </c>
      <c r="C522" s="1">
        <v>8224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8224</v>
      </c>
      <c r="T522" s="1">
        <v>0</v>
      </c>
      <c r="U522" s="1">
        <v>0</v>
      </c>
      <c r="V522" s="1">
        <v>1046</v>
      </c>
      <c r="W522" s="1">
        <v>0</v>
      </c>
      <c r="X522" s="1">
        <v>1046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1046</v>
      </c>
      <c r="AI522" s="1">
        <v>7178</v>
      </c>
      <c r="AJ522" s="1">
        <v>0</v>
      </c>
      <c r="AK522" s="1">
        <v>0</v>
      </c>
    </row>
    <row r="523" spans="1:37" x14ac:dyDescent="0.2">
      <c r="A523" s="2" t="s">
        <v>767</v>
      </c>
      <c r="B523" s="1" t="s">
        <v>768</v>
      </c>
      <c r="C523" s="1">
        <v>4624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4624</v>
      </c>
      <c r="T523" s="1">
        <v>0</v>
      </c>
      <c r="U523" s="1">
        <v>0</v>
      </c>
      <c r="V523" s="1">
        <v>368</v>
      </c>
      <c r="W523" s="1">
        <v>0</v>
      </c>
      <c r="X523" s="1">
        <v>368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368</v>
      </c>
      <c r="AI523" s="1">
        <v>4256</v>
      </c>
      <c r="AJ523" s="1">
        <v>0</v>
      </c>
      <c r="AK523" s="1">
        <v>0</v>
      </c>
    </row>
    <row r="524" spans="1:37" s="6" customFormat="1" x14ac:dyDescent="0.2">
      <c r="A524" s="21" t="s">
        <v>50</v>
      </c>
      <c r="C524" s="6" t="s">
        <v>51</v>
      </c>
      <c r="D524" s="6" t="s">
        <v>51</v>
      </c>
      <c r="E524" s="6" t="s">
        <v>51</v>
      </c>
      <c r="F524" s="6" t="s">
        <v>51</v>
      </c>
      <c r="G524" s="6" t="s">
        <v>51</v>
      </c>
      <c r="H524" s="6" t="s">
        <v>51</v>
      </c>
      <c r="I524" s="6" t="s">
        <v>51</v>
      </c>
      <c r="J524" s="6" t="s">
        <v>51</v>
      </c>
      <c r="K524" s="6" t="s">
        <v>51</v>
      </c>
      <c r="L524" s="6" t="s">
        <v>51</v>
      </c>
      <c r="M524" s="6" t="s">
        <v>51</v>
      </c>
      <c r="N524" s="6" t="s">
        <v>51</v>
      </c>
      <c r="O524" s="6" t="s">
        <v>51</v>
      </c>
      <c r="P524" s="6" t="s">
        <v>51</v>
      </c>
      <c r="Q524" s="6" t="s">
        <v>51</v>
      </c>
      <c r="R524" s="6" t="s">
        <v>51</v>
      </c>
      <c r="S524" s="6" t="s">
        <v>51</v>
      </c>
      <c r="T524" s="6" t="s">
        <v>51</v>
      </c>
      <c r="U524" s="6" t="s">
        <v>51</v>
      </c>
      <c r="V524" s="6" t="s">
        <v>51</v>
      </c>
      <c r="W524" s="6" t="s">
        <v>51</v>
      </c>
      <c r="X524" s="6" t="s">
        <v>51</v>
      </c>
      <c r="Y524" s="6" t="s">
        <v>51</v>
      </c>
      <c r="Z524" s="6" t="s">
        <v>51</v>
      </c>
      <c r="AA524" s="6" t="s">
        <v>51</v>
      </c>
      <c r="AB524" s="6" t="s">
        <v>51</v>
      </c>
      <c r="AC524" s="6" t="s">
        <v>51</v>
      </c>
      <c r="AD524" s="6" t="s">
        <v>51</v>
      </c>
      <c r="AE524" s="6" t="s">
        <v>51</v>
      </c>
      <c r="AF524" s="6" t="s">
        <v>51</v>
      </c>
      <c r="AG524" s="6" t="s">
        <v>51</v>
      </c>
      <c r="AH524" s="6" t="s">
        <v>51</v>
      </c>
      <c r="AI524" s="6" t="s">
        <v>51</v>
      </c>
      <c r="AJ524" s="6" t="s">
        <v>51</v>
      </c>
      <c r="AK524" s="6" t="s">
        <v>51</v>
      </c>
    </row>
    <row r="525" spans="1:37" x14ac:dyDescent="0.2">
      <c r="C525" s="22">
        <v>12848</v>
      </c>
      <c r="D525" s="22">
        <v>0</v>
      </c>
      <c r="E525" s="22">
        <v>0</v>
      </c>
      <c r="F525" s="22">
        <v>0</v>
      </c>
      <c r="G525" s="22">
        <v>0</v>
      </c>
      <c r="H525" s="22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12848</v>
      </c>
      <c r="T525" s="22">
        <v>0</v>
      </c>
      <c r="U525" s="22">
        <v>0</v>
      </c>
      <c r="V525" s="22">
        <v>1414</v>
      </c>
      <c r="W525" s="22">
        <v>0</v>
      </c>
      <c r="X525" s="22">
        <v>1414</v>
      </c>
      <c r="Y525" s="22">
        <v>0</v>
      </c>
      <c r="Z525" s="22">
        <v>0</v>
      </c>
      <c r="AA525" s="22">
        <v>0</v>
      </c>
      <c r="AB525" s="22">
        <v>0</v>
      </c>
      <c r="AC525" s="22">
        <v>0</v>
      </c>
      <c r="AD525" s="22">
        <v>0</v>
      </c>
      <c r="AE525" s="22">
        <v>0</v>
      </c>
      <c r="AF525" s="22">
        <v>0</v>
      </c>
      <c r="AG525" s="22">
        <v>0</v>
      </c>
      <c r="AH525" s="22">
        <v>1414</v>
      </c>
      <c r="AI525" s="22">
        <v>11434</v>
      </c>
      <c r="AJ525" s="22">
        <v>0</v>
      </c>
      <c r="AK525" s="22">
        <v>0</v>
      </c>
    </row>
    <row r="527" spans="1:37" x14ac:dyDescent="0.2">
      <c r="A527" s="18" t="s">
        <v>769</v>
      </c>
    </row>
    <row r="528" spans="1:37" x14ac:dyDescent="0.2">
      <c r="A528" s="2" t="s">
        <v>770</v>
      </c>
      <c r="B528" s="1" t="s">
        <v>771</v>
      </c>
      <c r="C528" s="1">
        <v>5102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5102</v>
      </c>
      <c r="T528" s="1">
        <v>0</v>
      </c>
      <c r="U528" s="1">
        <v>0</v>
      </c>
      <c r="V528" s="1">
        <v>438</v>
      </c>
      <c r="W528" s="1">
        <v>0</v>
      </c>
      <c r="X528" s="1">
        <v>438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438</v>
      </c>
      <c r="AI528" s="1">
        <v>4664</v>
      </c>
      <c r="AJ528" s="1">
        <v>0</v>
      </c>
      <c r="AK528" s="1">
        <v>0</v>
      </c>
    </row>
    <row r="529" spans="1:37" x14ac:dyDescent="0.2">
      <c r="A529" s="2" t="s">
        <v>772</v>
      </c>
      <c r="B529" s="1" t="s">
        <v>773</v>
      </c>
      <c r="C529" s="1">
        <v>8225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8225</v>
      </c>
      <c r="T529" s="1">
        <v>0</v>
      </c>
      <c r="U529" s="1">
        <v>0</v>
      </c>
      <c r="V529" s="1">
        <v>1046</v>
      </c>
      <c r="W529" s="1">
        <v>0</v>
      </c>
      <c r="X529" s="1">
        <v>1046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1046</v>
      </c>
      <c r="AI529" s="1">
        <v>7179</v>
      </c>
      <c r="AJ529" s="1">
        <v>0</v>
      </c>
      <c r="AK529" s="1">
        <v>0</v>
      </c>
    </row>
    <row r="530" spans="1:37" x14ac:dyDescent="0.2">
      <c r="A530" s="2" t="s">
        <v>774</v>
      </c>
      <c r="B530" s="1" t="s">
        <v>775</v>
      </c>
      <c r="C530" s="1">
        <v>5466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5466</v>
      </c>
      <c r="T530" s="1">
        <v>0</v>
      </c>
      <c r="U530" s="1">
        <v>0</v>
      </c>
      <c r="V530" s="1">
        <v>496</v>
      </c>
      <c r="W530" s="1">
        <v>0</v>
      </c>
      <c r="X530" s="1">
        <v>496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496</v>
      </c>
      <c r="AI530" s="1">
        <v>4970</v>
      </c>
      <c r="AJ530" s="1">
        <v>0</v>
      </c>
      <c r="AK530" s="1">
        <v>0</v>
      </c>
    </row>
    <row r="531" spans="1:37" x14ac:dyDescent="0.2">
      <c r="A531" s="2" t="s">
        <v>776</v>
      </c>
      <c r="B531" s="1" t="s">
        <v>777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4489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4489</v>
      </c>
      <c r="T531" s="1">
        <v>0</v>
      </c>
      <c r="U531" s="1">
        <v>0</v>
      </c>
      <c r="V531" s="1">
        <v>353</v>
      </c>
      <c r="W531" s="1">
        <v>0</v>
      </c>
      <c r="X531" s="1">
        <v>353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353</v>
      </c>
      <c r="AI531" s="1">
        <v>4136</v>
      </c>
      <c r="AJ531" s="1">
        <v>0</v>
      </c>
      <c r="AK531" s="1">
        <v>0</v>
      </c>
    </row>
    <row r="532" spans="1:37" x14ac:dyDescent="0.2">
      <c r="A532" s="2" t="s">
        <v>778</v>
      </c>
      <c r="B532" s="1" t="s">
        <v>779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4907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4907</v>
      </c>
      <c r="T532" s="1">
        <v>0</v>
      </c>
      <c r="U532" s="1">
        <v>0</v>
      </c>
      <c r="V532" s="1">
        <v>407</v>
      </c>
      <c r="W532" s="1">
        <v>0</v>
      </c>
      <c r="X532" s="1">
        <v>407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407</v>
      </c>
      <c r="AI532" s="1">
        <v>4500</v>
      </c>
      <c r="AJ532" s="1">
        <v>0</v>
      </c>
      <c r="AK532" s="1">
        <v>0</v>
      </c>
    </row>
    <row r="533" spans="1:37" x14ac:dyDescent="0.2">
      <c r="A533" s="2" t="s">
        <v>780</v>
      </c>
      <c r="B533" s="1" t="s">
        <v>781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4489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4489</v>
      </c>
      <c r="T533" s="1">
        <v>0</v>
      </c>
      <c r="U533" s="1">
        <v>0</v>
      </c>
      <c r="V533" s="1">
        <v>353</v>
      </c>
      <c r="W533" s="1">
        <v>0</v>
      </c>
      <c r="X533" s="1">
        <v>353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353</v>
      </c>
      <c r="AI533" s="1">
        <v>4136</v>
      </c>
      <c r="AJ533" s="1">
        <v>0</v>
      </c>
      <c r="AK533" s="1">
        <v>0</v>
      </c>
    </row>
    <row r="534" spans="1:37" x14ac:dyDescent="0.2">
      <c r="A534" s="2" t="s">
        <v>782</v>
      </c>
      <c r="B534" s="1" t="s">
        <v>783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3409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3409</v>
      </c>
      <c r="T534" s="1">
        <v>-125</v>
      </c>
      <c r="U534" s="1">
        <v>0</v>
      </c>
      <c r="V534" s="1">
        <v>236</v>
      </c>
      <c r="W534" s="1">
        <v>0</v>
      </c>
      <c r="X534" s="1">
        <v>111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111</v>
      </c>
      <c r="AI534" s="1">
        <v>3298</v>
      </c>
      <c r="AJ534" s="1">
        <v>0</v>
      </c>
      <c r="AK534" s="1">
        <v>0</v>
      </c>
    </row>
    <row r="535" spans="1:37" s="6" customFormat="1" x14ac:dyDescent="0.2">
      <c r="A535" s="21" t="s">
        <v>50</v>
      </c>
      <c r="C535" s="6" t="s">
        <v>51</v>
      </c>
      <c r="D535" s="6" t="s">
        <v>51</v>
      </c>
      <c r="E535" s="6" t="s">
        <v>51</v>
      </c>
      <c r="F535" s="6" t="s">
        <v>51</v>
      </c>
      <c r="G535" s="6" t="s">
        <v>51</v>
      </c>
      <c r="H535" s="6" t="s">
        <v>51</v>
      </c>
      <c r="I535" s="6" t="s">
        <v>51</v>
      </c>
      <c r="J535" s="6" t="s">
        <v>51</v>
      </c>
      <c r="K535" s="6" t="s">
        <v>51</v>
      </c>
      <c r="L535" s="6" t="s">
        <v>51</v>
      </c>
      <c r="M535" s="6" t="s">
        <v>51</v>
      </c>
      <c r="N535" s="6" t="s">
        <v>51</v>
      </c>
      <c r="O535" s="6" t="s">
        <v>51</v>
      </c>
      <c r="P535" s="6" t="s">
        <v>51</v>
      </c>
      <c r="Q535" s="6" t="s">
        <v>51</v>
      </c>
      <c r="R535" s="6" t="s">
        <v>51</v>
      </c>
      <c r="S535" s="6" t="s">
        <v>51</v>
      </c>
      <c r="T535" s="6" t="s">
        <v>51</v>
      </c>
      <c r="U535" s="6" t="s">
        <v>51</v>
      </c>
      <c r="V535" s="6" t="s">
        <v>51</v>
      </c>
      <c r="W535" s="6" t="s">
        <v>51</v>
      </c>
      <c r="X535" s="6" t="s">
        <v>51</v>
      </c>
      <c r="Y535" s="6" t="s">
        <v>51</v>
      </c>
      <c r="Z535" s="6" t="s">
        <v>51</v>
      </c>
      <c r="AA535" s="6" t="s">
        <v>51</v>
      </c>
      <c r="AB535" s="6" t="s">
        <v>51</v>
      </c>
      <c r="AC535" s="6" t="s">
        <v>51</v>
      </c>
      <c r="AD535" s="6" t="s">
        <v>51</v>
      </c>
      <c r="AE535" s="6" t="s">
        <v>51</v>
      </c>
      <c r="AF535" s="6" t="s">
        <v>51</v>
      </c>
      <c r="AG535" s="6" t="s">
        <v>51</v>
      </c>
      <c r="AH535" s="6" t="s">
        <v>51</v>
      </c>
      <c r="AI535" s="6" t="s">
        <v>51</v>
      </c>
      <c r="AJ535" s="6" t="s">
        <v>51</v>
      </c>
      <c r="AK535" s="6" t="s">
        <v>51</v>
      </c>
    </row>
    <row r="536" spans="1:37" x14ac:dyDescent="0.2">
      <c r="C536" s="22">
        <v>18793</v>
      </c>
      <c r="D536" s="22">
        <v>0</v>
      </c>
      <c r="E536" s="22">
        <v>0</v>
      </c>
      <c r="F536" s="22">
        <v>0</v>
      </c>
      <c r="G536" s="22">
        <v>0</v>
      </c>
      <c r="H536" s="22">
        <v>0</v>
      </c>
      <c r="I536" s="22">
        <v>0</v>
      </c>
      <c r="J536" s="22">
        <v>0</v>
      </c>
      <c r="K536" s="22">
        <v>17294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22">
        <v>36087</v>
      </c>
      <c r="T536" s="22">
        <v>-125</v>
      </c>
      <c r="U536" s="22">
        <v>0</v>
      </c>
      <c r="V536" s="22">
        <v>3329</v>
      </c>
      <c r="W536" s="22">
        <v>0</v>
      </c>
      <c r="X536" s="22">
        <v>3204</v>
      </c>
      <c r="Y536" s="22">
        <v>0</v>
      </c>
      <c r="Z536" s="22">
        <v>0</v>
      </c>
      <c r="AA536" s="22">
        <v>0</v>
      </c>
      <c r="AB536" s="22">
        <v>0</v>
      </c>
      <c r="AC536" s="22">
        <v>0</v>
      </c>
      <c r="AD536" s="22">
        <v>0</v>
      </c>
      <c r="AE536" s="22">
        <v>0</v>
      </c>
      <c r="AF536" s="22">
        <v>0</v>
      </c>
      <c r="AG536" s="22">
        <v>0</v>
      </c>
      <c r="AH536" s="22">
        <v>3204</v>
      </c>
      <c r="AI536" s="22">
        <v>32883</v>
      </c>
      <c r="AJ536" s="22">
        <v>0</v>
      </c>
      <c r="AK536" s="22">
        <v>0</v>
      </c>
    </row>
    <row r="538" spans="1:37" x14ac:dyDescent="0.2">
      <c r="A538" s="18" t="s">
        <v>784</v>
      </c>
    </row>
    <row r="539" spans="1:37" x14ac:dyDescent="0.2">
      <c r="A539" s="2" t="s">
        <v>785</v>
      </c>
      <c r="B539" s="1" t="s">
        <v>786</v>
      </c>
      <c r="C539" s="1">
        <v>8225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8225</v>
      </c>
      <c r="T539" s="1">
        <v>0</v>
      </c>
      <c r="U539" s="1">
        <v>0</v>
      </c>
      <c r="V539" s="1">
        <v>1046</v>
      </c>
      <c r="W539" s="1">
        <v>0</v>
      </c>
      <c r="X539" s="1">
        <v>1046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1046</v>
      </c>
      <c r="AI539" s="1">
        <v>7179</v>
      </c>
      <c r="AJ539" s="1">
        <v>0</v>
      </c>
      <c r="AK539" s="1">
        <v>0</v>
      </c>
    </row>
    <row r="540" spans="1:37" x14ac:dyDescent="0.2">
      <c r="A540" s="2" t="s">
        <v>787</v>
      </c>
      <c r="B540" s="1" t="s">
        <v>788</v>
      </c>
      <c r="C540" s="1">
        <v>4320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4320</v>
      </c>
      <c r="T540" s="1">
        <v>0</v>
      </c>
      <c r="U540" s="1">
        <v>0</v>
      </c>
      <c r="V540" s="1">
        <v>335</v>
      </c>
      <c r="W540" s="1">
        <v>0</v>
      </c>
      <c r="X540" s="1">
        <v>335</v>
      </c>
      <c r="Y540" s="1">
        <v>39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374</v>
      </c>
      <c r="AI540" s="1">
        <v>3946</v>
      </c>
      <c r="AJ540" s="1">
        <v>0</v>
      </c>
      <c r="AK540" s="1">
        <v>0</v>
      </c>
    </row>
    <row r="541" spans="1:37" s="6" customFormat="1" x14ac:dyDescent="0.2">
      <c r="A541" s="21" t="s">
        <v>50</v>
      </c>
      <c r="C541" s="6" t="s">
        <v>51</v>
      </c>
      <c r="D541" s="6" t="s">
        <v>51</v>
      </c>
      <c r="E541" s="6" t="s">
        <v>51</v>
      </c>
      <c r="F541" s="6" t="s">
        <v>51</v>
      </c>
      <c r="G541" s="6" t="s">
        <v>51</v>
      </c>
      <c r="H541" s="6" t="s">
        <v>51</v>
      </c>
      <c r="I541" s="6" t="s">
        <v>51</v>
      </c>
      <c r="J541" s="6" t="s">
        <v>51</v>
      </c>
      <c r="K541" s="6" t="s">
        <v>51</v>
      </c>
      <c r="L541" s="6" t="s">
        <v>51</v>
      </c>
      <c r="M541" s="6" t="s">
        <v>51</v>
      </c>
      <c r="N541" s="6" t="s">
        <v>51</v>
      </c>
      <c r="O541" s="6" t="s">
        <v>51</v>
      </c>
      <c r="P541" s="6" t="s">
        <v>51</v>
      </c>
      <c r="Q541" s="6" t="s">
        <v>51</v>
      </c>
      <c r="R541" s="6" t="s">
        <v>51</v>
      </c>
      <c r="S541" s="6" t="s">
        <v>51</v>
      </c>
      <c r="T541" s="6" t="s">
        <v>51</v>
      </c>
      <c r="U541" s="6" t="s">
        <v>51</v>
      </c>
      <c r="V541" s="6" t="s">
        <v>51</v>
      </c>
      <c r="W541" s="6" t="s">
        <v>51</v>
      </c>
      <c r="X541" s="6" t="s">
        <v>51</v>
      </c>
      <c r="Y541" s="6" t="s">
        <v>51</v>
      </c>
      <c r="Z541" s="6" t="s">
        <v>51</v>
      </c>
      <c r="AA541" s="6" t="s">
        <v>51</v>
      </c>
      <c r="AB541" s="6" t="s">
        <v>51</v>
      </c>
      <c r="AC541" s="6" t="s">
        <v>51</v>
      </c>
      <c r="AD541" s="6" t="s">
        <v>51</v>
      </c>
      <c r="AE541" s="6" t="s">
        <v>51</v>
      </c>
      <c r="AF541" s="6" t="s">
        <v>51</v>
      </c>
      <c r="AG541" s="6" t="s">
        <v>51</v>
      </c>
      <c r="AH541" s="6" t="s">
        <v>51</v>
      </c>
      <c r="AI541" s="6" t="s">
        <v>51</v>
      </c>
      <c r="AJ541" s="6" t="s">
        <v>51</v>
      </c>
      <c r="AK541" s="6" t="s">
        <v>51</v>
      </c>
    </row>
    <row r="542" spans="1:37" x14ac:dyDescent="0.2">
      <c r="C542" s="22">
        <v>12545</v>
      </c>
      <c r="D542" s="22">
        <v>0</v>
      </c>
      <c r="E542" s="22">
        <v>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12545</v>
      </c>
      <c r="T542" s="22">
        <v>0</v>
      </c>
      <c r="U542" s="22">
        <v>0</v>
      </c>
      <c r="V542" s="22">
        <v>1381</v>
      </c>
      <c r="W542" s="22">
        <v>0</v>
      </c>
      <c r="X542" s="22">
        <v>1381</v>
      </c>
      <c r="Y542" s="22">
        <v>39</v>
      </c>
      <c r="Z542" s="22">
        <v>0</v>
      </c>
      <c r="AA542" s="22">
        <v>0</v>
      </c>
      <c r="AB542" s="22">
        <v>0</v>
      </c>
      <c r="AC542" s="22">
        <v>0</v>
      </c>
      <c r="AD542" s="22">
        <v>0</v>
      </c>
      <c r="AE542" s="22">
        <v>0</v>
      </c>
      <c r="AF542" s="22">
        <v>0</v>
      </c>
      <c r="AG542" s="22">
        <v>0</v>
      </c>
      <c r="AH542" s="22">
        <v>1420</v>
      </c>
      <c r="AI542" s="22">
        <v>11125</v>
      </c>
      <c r="AJ542" s="22">
        <v>0</v>
      </c>
      <c r="AK542" s="22">
        <v>0</v>
      </c>
    </row>
    <row r="544" spans="1:37" x14ac:dyDescent="0.2">
      <c r="A544" s="18" t="s">
        <v>789</v>
      </c>
    </row>
    <row r="545" spans="1:37" x14ac:dyDescent="0.2">
      <c r="A545" s="2" t="s">
        <v>790</v>
      </c>
      <c r="B545" s="1" t="s">
        <v>791</v>
      </c>
      <c r="C545" s="1">
        <v>8224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8224</v>
      </c>
      <c r="T545" s="1">
        <v>0</v>
      </c>
      <c r="U545" s="1">
        <v>0</v>
      </c>
      <c r="V545" s="1">
        <v>1046</v>
      </c>
      <c r="W545" s="1">
        <v>0</v>
      </c>
      <c r="X545" s="1">
        <v>1046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1046</v>
      </c>
      <c r="AI545" s="1">
        <v>7178</v>
      </c>
      <c r="AJ545" s="1">
        <v>0</v>
      </c>
      <c r="AK545" s="1">
        <v>0</v>
      </c>
    </row>
    <row r="546" spans="1:37" x14ac:dyDescent="0.2">
      <c r="A546" s="2" t="s">
        <v>792</v>
      </c>
      <c r="B546" s="1" t="s">
        <v>793</v>
      </c>
      <c r="C546" s="1">
        <v>7523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7523</v>
      </c>
      <c r="T546" s="1">
        <v>0</v>
      </c>
      <c r="U546" s="1">
        <v>0</v>
      </c>
      <c r="V546" s="1">
        <v>896</v>
      </c>
      <c r="W546" s="1">
        <v>0</v>
      </c>
      <c r="X546" s="1">
        <v>896</v>
      </c>
      <c r="Y546" s="1">
        <v>64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960</v>
      </c>
      <c r="AI546" s="1">
        <v>6563</v>
      </c>
      <c r="AJ546" s="1">
        <v>0</v>
      </c>
      <c r="AK546" s="1">
        <v>0</v>
      </c>
    </row>
    <row r="547" spans="1:37" x14ac:dyDescent="0.2">
      <c r="A547" s="2" t="s">
        <v>794</v>
      </c>
      <c r="B547" s="1" t="s">
        <v>795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4416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4416</v>
      </c>
      <c r="T547" s="1">
        <v>0</v>
      </c>
      <c r="U547" s="1">
        <v>0</v>
      </c>
      <c r="V547" s="1">
        <v>345</v>
      </c>
      <c r="W547" s="1">
        <v>0</v>
      </c>
      <c r="X547" s="1">
        <v>345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345</v>
      </c>
      <c r="AI547" s="1">
        <v>4071</v>
      </c>
      <c r="AJ547" s="1">
        <v>0</v>
      </c>
      <c r="AK547" s="1">
        <v>0</v>
      </c>
    </row>
    <row r="548" spans="1:37" s="6" customFormat="1" x14ac:dyDescent="0.2">
      <c r="A548" s="21" t="s">
        <v>50</v>
      </c>
      <c r="C548" s="6" t="s">
        <v>51</v>
      </c>
      <c r="D548" s="6" t="s">
        <v>51</v>
      </c>
      <c r="E548" s="6" t="s">
        <v>51</v>
      </c>
      <c r="F548" s="6" t="s">
        <v>51</v>
      </c>
      <c r="G548" s="6" t="s">
        <v>51</v>
      </c>
      <c r="H548" s="6" t="s">
        <v>51</v>
      </c>
      <c r="I548" s="6" t="s">
        <v>51</v>
      </c>
      <c r="J548" s="6" t="s">
        <v>51</v>
      </c>
      <c r="K548" s="6" t="s">
        <v>51</v>
      </c>
      <c r="L548" s="6" t="s">
        <v>51</v>
      </c>
      <c r="M548" s="6" t="s">
        <v>51</v>
      </c>
      <c r="N548" s="6" t="s">
        <v>51</v>
      </c>
      <c r="O548" s="6" t="s">
        <v>51</v>
      </c>
      <c r="P548" s="6" t="s">
        <v>51</v>
      </c>
      <c r="Q548" s="6" t="s">
        <v>51</v>
      </c>
      <c r="R548" s="6" t="s">
        <v>51</v>
      </c>
      <c r="S548" s="6" t="s">
        <v>51</v>
      </c>
      <c r="T548" s="6" t="s">
        <v>51</v>
      </c>
      <c r="U548" s="6" t="s">
        <v>51</v>
      </c>
      <c r="V548" s="6" t="s">
        <v>51</v>
      </c>
      <c r="W548" s="6" t="s">
        <v>51</v>
      </c>
      <c r="X548" s="6" t="s">
        <v>51</v>
      </c>
      <c r="Y548" s="6" t="s">
        <v>51</v>
      </c>
      <c r="Z548" s="6" t="s">
        <v>51</v>
      </c>
      <c r="AA548" s="6" t="s">
        <v>51</v>
      </c>
      <c r="AB548" s="6" t="s">
        <v>51</v>
      </c>
      <c r="AC548" s="6" t="s">
        <v>51</v>
      </c>
      <c r="AD548" s="6" t="s">
        <v>51</v>
      </c>
      <c r="AE548" s="6" t="s">
        <v>51</v>
      </c>
      <c r="AF548" s="6" t="s">
        <v>51</v>
      </c>
      <c r="AG548" s="6" t="s">
        <v>51</v>
      </c>
      <c r="AH548" s="6" t="s">
        <v>51</v>
      </c>
      <c r="AI548" s="6" t="s">
        <v>51</v>
      </c>
      <c r="AJ548" s="6" t="s">
        <v>51</v>
      </c>
      <c r="AK548" s="6" t="s">
        <v>51</v>
      </c>
    </row>
    <row r="549" spans="1:37" x14ac:dyDescent="0.2">
      <c r="C549" s="22">
        <v>15747</v>
      </c>
      <c r="D549" s="22">
        <v>0</v>
      </c>
      <c r="E549" s="22">
        <v>0</v>
      </c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4416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22">
        <v>20163</v>
      </c>
      <c r="T549" s="22">
        <v>0</v>
      </c>
      <c r="U549" s="22">
        <v>0</v>
      </c>
      <c r="V549" s="22">
        <v>2287</v>
      </c>
      <c r="W549" s="22">
        <v>0</v>
      </c>
      <c r="X549" s="22">
        <v>2287</v>
      </c>
      <c r="Y549" s="22">
        <v>64</v>
      </c>
      <c r="Z549" s="22">
        <v>0</v>
      </c>
      <c r="AA549" s="22">
        <v>0</v>
      </c>
      <c r="AB549" s="22">
        <v>0</v>
      </c>
      <c r="AC549" s="22">
        <v>0</v>
      </c>
      <c r="AD549" s="22">
        <v>0</v>
      </c>
      <c r="AE549" s="22">
        <v>0</v>
      </c>
      <c r="AF549" s="22">
        <v>0</v>
      </c>
      <c r="AG549" s="22">
        <v>0</v>
      </c>
      <c r="AH549" s="22">
        <v>2351</v>
      </c>
      <c r="AI549" s="22">
        <v>17812</v>
      </c>
      <c r="AJ549" s="22">
        <v>0</v>
      </c>
      <c r="AK549" s="22">
        <v>0</v>
      </c>
    </row>
    <row r="551" spans="1:37" x14ac:dyDescent="0.2">
      <c r="A551" s="18" t="s">
        <v>796</v>
      </c>
    </row>
    <row r="552" spans="1:37" x14ac:dyDescent="0.2">
      <c r="A552" s="2" t="s">
        <v>797</v>
      </c>
      <c r="B552" s="1" t="s">
        <v>798</v>
      </c>
      <c r="C552" s="1">
        <v>5959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5959</v>
      </c>
      <c r="T552" s="1">
        <v>0</v>
      </c>
      <c r="U552" s="1">
        <v>0</v>
      </c>
      <c r="V552" s="1">
        <v>584</v>
      </c>
      <c r="W552" s="1">
        <v>0</v>
      </c>
      <c r="X552" s="1">
        <v>584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584</v>
      </c>
      <c r="AI552" s="1">
        <v>5375</v>
      </c>
      <c r="AJ552" s="1">
        <v>0</v>
      </c>
      <c r="AK552" s="1">
        <v>0</v>
      </c>
    </row>
    <row r="553" spans="1:37" x14ac:dyDescent="0.2">
      <c r="A553" s="2" t="s">
        <v>799</v>
      </c>
      <c r="B553" s="1" t="s">
        <v>800</v>
      </c>
      <c r="C553" s="1">
        <v>6752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6752</v>
      </c>
      <c r="T553" s="1">
        <v>0</v>
      </c>
      <c r="U553" s="1">
        <v>0</v>
      </c>
      <c r="V553" s="1">
        <v>731</v>
      </c>
      <c r="W553" s="1">
        <v>0</v>
      </c>
      <c r="X553" s="1">
        <v>731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731</v>
      </c>
      <c r="AI553" s="1">
        <v>6021</v>
      </c>
      <c r="AJ553" s="1">
        <v>0</v>
      </c>
      <c r="AK553" s="1">
        <v>0</v>
      </c>
    </row>
    <row r="554" spans="1:37" x14ac:dyDescent="0.2">
      <c r="A554" s="2" t="s">
        <v>801</v>
      </c>
      <c r="B554" s="1" t="s">
        <v>802</v>
      </c>
      <c r="C554" s="1">
        <v>5466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5466</v>
      </c>
      <c r="T554" s="1">
        <v>0</v>
      </c>
      <c r="U554" s="1">
        <v>0</v>
      </c>
      <c r="V554" s="1">
        <v>496</v>
      </c>
      <c r="W554" s="1">
        <v>0</v>
      </c>
      <c r="X554" s="1">
        <v>496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496</v>
      </c>
      <c r="AI554" s="1">
        <v>4970</v>
      </c>
      <c r="AJ554" s="1">
        <v>0</v>
      </c>
      <c r="AK554" s="1">
        <v>0</v>
      </c>
    </row>
    <row r="555" spans="1:37" x14ac:dyDescent="0.2">
      <c r="A555" s="2" t="s">
        <v>803</v>
      </c>
      <c r="B555" s="1" t="s">
        <v>804</v>
      </c>
      <c r="C555" s="1">
        <v>8926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8926</v>
      </c>
      <c r="T555" s="1">
        <v>0</v>
      </c>
      <c r="U555" s="1">
        <v>0</v>
      </c>
      <c r="V555" s="1">
        <v>1195</v>
      </c>
      <c r="W555" s="1">
        <v>0</v>
      </c>
      <c r="X555" s="1">
        <v>1195</v>
      </c>
      <c r="Y555" s="1">
        <v>75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1270</v>
      </c>
      <c r="AI555" s="1">
        <v>7656</v>
      </c>
      <c r="AJ555" s="1">
        <v>0</v>
      </c>
      <c r="AK555" s="1">
        <v>0</v>
      </c>
    </row>
    <row r="556" spans="1:37" x14ac:dyDescent="0.2">
      <c r="A556" s="2" t="s">
        <v>805</v>
      </c>
      <c r="B556" s="1" t="s">
        <v>806</v>
      </c>
      <c r="C556" s="1">
        <v>5936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5936</v>
      </c>
      <c r="T556" s="1">
        <v>0</v>
      </c>
      <c r="U556" s="1">
        <v>0</v>
      </c>
      <c r="V556" s="1">
        <v>580</v>
      </c>
      <c r="W556" s="1">
        <v>0</v>
      </c>
      <c r="X556" s="1">
        <v>580</v>
      </c>
      <c r="Y556" s="1">
        <v>52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632</v>
      </c>
      <c r="AI556" s="1">
        <v>5304</v>
      </c>
      <c r="AJ556" s="1">
        <v>0</v>
      </c>
      <c r="AK556" s="1">
        <v>0</v>
      </c>
    </row>
    <row r="557" spans="1:37" x14ac:dyDescent="0.2">
      <c r="A557" s="2" t="s">
        <v>807</v>
      </c>
      <c r="B557" s="1" t="s">
        <v>808</v>
      </c>
      <c r="C557" s="1">
        <v>7242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7242</v>
      </c>
      <c r="T557" s="1">
        <v>0</v>
      </c>
      <c r="U557" s="1">
        <v>0</v>
      </c>
      <c r="V557" s="1">
        <v>836</v>
      </c>
      <c r="W557" s="1">
        <v>0</v>
      </c>
      <c r="X557" s="1">
        <v>836</v>
      </c>
      <c r="Y557" s="1">
        <v>62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898</v>
      </c>
      <c r="AI557" s="1">
        <v>6344</v>
      </c>
      <c r="AJ557" s="1">
        <v>0</v>
      </c>
      <c r="AK557" s="1">
        <v>0</v>
      </c>
    </row>
    <row r="558" spans="1:37" x14ac:dyDescent="0.2">
      <c r="A558" s="2" t="s">
        <v>809</v>
      </c>
      <c r="B558" s="1" t="s">
        <v>810</v>
      </c>
      <c r="C558" s="1">
        <v>5465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5465</v>
      </c>
      <c r="T558" s="1">
        <v>0</v>
      </c>
      <c r="U558" s="1">
        <v>0</v>
      </c>
      <c r="V558" s="1">
        <v>496</v>
      </c>
      <c r="W558" s="1">
        <v>0</v>
      </c>
      <c r="X558" s="1">
        <v>496</v>
      </c>
      <c r="Y558" s="1">
        <v>48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544</v>
      </c>
      <c r="AI558" s="1">
        <v>4921</v>
      </c>
      <c r="AJ558" s="1">
        <v>0</v>
      </c>
      <c r="AK558" s="1">
        <v>0</v>
      </c>
    </row>
    <row r="559" spans="1:37" x14ac:dyDescent="0.2">
      <c r="A559" s="2" t="s">
        <v>811</v>
      </c>
      <c r="B559" s="1" t="s">
        <v>812</v>
      </c>
      <c r="C559" s="1">
        <v>4808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4808</v>
      </c>
      <c r="T559" s="1">
        <v>0</v>
      </c>
      <c r="U559" s="1">
        <v>0</v>
      </c>
      <c r="V559" s="1">
        <v>391</v>
      </c>
      <c r="W559" s="1">
        <v>0</v>
      </c>
      <c r="X559" s="1">
        <v>391</v>
      </c>
      <c r="Y559" s="1">
        <v>43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434</v>
      </c>
      <c r="AI559" s="1">
        <v>4374</v>
      </c>
      <c r="AJ559" s="1">
        <v>0</v>
      </c>
      <c r="AK559" s="1">
        <v>0</v>
      </c>
    </row>
    <row r="560" spans="1:37" x14ac:dyDescent="0.2">
      <c r="A560" s="2" t="s">
        <v>813</v>
      </c>
      <c r="B560" s="1" t="s">
        <v>814</v>
      </c>
      <c r="C560" s="1">
        <v>4808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4808</v>
      </c>
      <c r="T560" s="1">
        <v>0</v>
      </c>
      <c r="U560" s="1">
        <v>0</v>
      </c>
      <c r="V560" s="1">
        <v>391</v>
      </c>
      <c r="W560" s="1">
        <v>0</v>
      </c>
      <c r="X560" s="1">
        <v>391</v>
      </c>
      <c r="Y560" s="1">
        <v>43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434</v>
      </c>
      <c r="AI560" s="1">
        <v>4374</v>
      </c>
      <c r="AJ560" s="1">
        <v>0</v>
      </c>
      <c r="AK560" s="1">
        <v>0</v>
      </c>
    </row>
    <row r="561" spans="1:37" x14ac:dyDescent="0.2">
      <c r="A561" s="2" t="s">
        <v>815</v>
      </c>
      <c r="B561" s="1" t="s">
        <v>816</v>
      </c>
      <c r="C561" s="1">
        <v>5101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5101</v>
      </c>
      <c r="T561" s="1">
        <v>0</v>
      </c>
      <c r="U561" s="1">
        <v>0</v>
      </c>
      <c r="V561" s="1">
        <v>438</v>
      </c>
      <c r="W561" s="1">
        <v>0</v>
      </c>
      <c r="X561" s="1">
        <v>438</v>
      </c>
      <c r="Y561" s="1">
        <v>43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481</v>
      </c>
      <c r="AI561" s="1">
        <v>4620</v>
      </c>
      <c r="AJ561" s="1">
        <v>0</v>
      </c>
      <c r="AK561" s="1">
        <v>0</v>
      </c>
    </row>
    <row r="562" spans="1:37" x14ac:dyDescent="0.2">
      <c r="A562" s="2" t="s">
        <v>817</v>
      </c>
      <c r="B562" s="1" t="s">
        <v>818</v>
      </c>
      <c r="C562" s="1">
        <v>8225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8225</v>
      </c>
      <c r="T562" s="1">
        <v>0</v>
      </c>
      <c r="U562" s="1">
        <v>0</v>
      </c>
      <c r="V562" s="1">
        <v>1046</v>
      </c>
      <c r="W562" s="1">
        <v>0</v>
      </c>
      <c r="X562" s="1">
        <v>1046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1046</v>
      </c>
      <c r="AI562" s="1">
        <v>7179</v>
      </c>
      <c r="AJ562" s="1">
        <v>0</v>
      </c>
      <c r="AK562" s="1">
        <v>0</v>
      </c>
    </row>
    <row r="563" spans="1:37" x14ac:dyDescent="0.2">
      <c r="A563" s="2" t="s">
        <v>819</v>
      </c>
      <c r="B563" s="1" t="s">
        <v>820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4808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4808</v>
      </c>
      <c r="T563" s="1">
        <v>0</v>
      </c>
      <c r="U563" s="1">
        <v>0</v>
      </c>
      <c r="V563" s="1">
        <v>391</v>
      </c>
      <c r="W563" s="1">
        <v>0</v>
      </c>
      <c r="X563" s="1">
        <v>391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391</v>
      </c>
      <c r="AI563" s="1">
        <v>4417</v>
      </c>
      <c r="AJ563" s="1">
        <v>0</v>
      </c>
      <c r="AK563" s="1">
        <v>0</v>
      </c>
    </row>
    <row r="564" spans="1:37" x14ac:dyDescent="0.2">
      <c r="A564" s="2" t="s">
        <v>821</v>
      </c>
      <c r="B564" s="1" t="s">
        <v>822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2867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2867</v>
      </c>
      <c r="T564" s="1">
        <v>-145</v>
      </c>
      <c r="U564" s="1">
        <v>0</v>
      </c>
      <c r="V564" s="1">
        <v>177</v>
      </c>
      <c r="W564" s="1">
        <v>0</v>
      </c>
      <c r="X564" s="1">
        <v>31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31</v>
      </c>
      <c r="AI564" s="1">
        <v>2836</v>
      </c>
      <c r="AJ564" s="1">
        <v>0</v>
      </c>
      <c r="AK564" s="1">
        <v>0</v>
      </c>
    </row>
    <row r="565" spans="1:37" x14ac:dyDescent="0.2">
      <c r="A565" s="2" t="s">
        <v>823</v>
      </c>
      <c r="B565" s="1" t="s">
        <v>824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4668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4668</v>
      </c>
      <c r="T565" s="1">
        <v>0</v>
      </c>
      <c r="U565" s="1">
        <v>0</v>
      </c>
      <c r="V565" s="1">
        <v>373</v>
      </c>
      <c r="W565" s="1">
        <v>0</v>
      </c>
      <c r="X565" s="1">
        <v>373</v>
      </c>
      <c r="Y565" s="1">
        <v>43</v>
      </c>
      <c r="Z565" s="1">
        <v>1334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1750</v>
      </c>
      <c r="AI565" s="1">
        <v>2918</v>
      </c>
      <c r="AJ565" s="1">
        <v>0</v>
      </c>
      <c r="AK565" s="1">
        <v>0</v>
      </c>
    </row>
    <row r="566" spans="1:37" x14ac:dyDescent="0.2">
      <c r="A566" s="2" t="s">
        <v>825</v>
      </c>
      <c r="B566" s="1" t="s">
        <v>826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3656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3656</v>
      </c>
      <c r="T566" s="1">
        <v>0</v>
      </c>
      <c r="U566" s="1">
        <v>0</v>
      </c>
      <c r="V566" s="1">
        <v>263</v>
      </c>
      <c r="W566" s="1">
        <v>0</v>
      </c>
      <c r="X566" s="1">
        <v>263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263</v>
      </c>
      <c r="AI566" s="1">
        <v>3393</v>
      </c>
      <c r="AJ566" s="1">
        <v>0</v>
      </c>
      <c r="AK566" s="1">
        <v>0</v>
      </c>
    </row>
    <row r="567" spans="1:37" x14ac:dyDescent="0.2">
      <c r="A567" s="2" t="s">
        <v>827</v>
      </c>
      <c r="B567" s="1" t="s">
        <v>828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3451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3451</v>
      </c>
      <c r="T567" s="1">
        <v>-125</v>
      </c>
      <c r="U567" s="1">
        <v>0</v>
      </c>
      <c r="V567" s="1">
        <v>240</v>
      </c>
      <c r="W567" s="1">
        <v>0</v>
      </c>
      <c r="X567" s="1">
        <v>115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115</v>
      </c>
      <c r="AI567" s="1">
        <v>3336</v>
      </c>
      <c r="AJ567" s="1">
        <v>0</v>
      </c>
      <c r="AK567" s="1">
        <v>0</v>
      </c>
    </row>
    <row r="568" spans="1:37" x14ac:dyDescent="0.2">
      <c r="A568" s="2" t="s">
        <v>829</v>
      </c>
      <c r="B568" s="1" t="s">
        <v>830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4808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4808</v>
      </c>
      <c r="T568" s="1">
        <v>0</v>
      </c>
      <c r="U568" s="1">
        <v>0</v>
      </c>
      <c r="V568" s="1">
        <v>391</v>
      </c>
      <c r="W568" s="1">
        <v>0</v>
      </c>
      <c r="X568" s="1">
        <v>391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391</v>
      </c>
      <c r="AI568" s="1">
        <v>4417</v>
      </c>
      <c r="AJ568" s="1">
        <v>0</v>
      </c>
      <c r="AK568" s="1">
        <v>0</v>
      </c>
    </row>
    <row r="569" spans="1:37" x14ac:dyDescent="0.2">
      <c r="A569" s="2" t="s">
        <v>831</v>
      </c>
      <c r="B569" s="1" t="s">
        <v>832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4808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4808</v>
      </c>
      <c r="T569" s="1">
        <v>0</v>
      </c>
      <c r="U569" s="1">
        <v>0</v>
      </c>
      <c r="V569" s="1">
        <v>391</v>
      </c>
      <c r="W569" s="1">
        <v>0</v>
      </c>
      <c r="X569" s="1">
        <v>391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391</v>
      </c>
      <c r="AI569" s="1">
        <v>4417</v>
      </c>
      <c r="AJ569" s="1">
        <v>0</v>
      </c>
      <c r="AK569" s="1">
        <v>0</v>
      </c>
    </row>
    <row r="570" spans="1:37" x14ac:dyDescent="0.2">
      <c r="A570" s="2" t="s">
        <v>833</v>
      </c>
      <c r="B570" s="1" t="s">
        <v>834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5903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5903</v>
      </c>
      <c r="T570" s="1">
        <v>0</v>
      </c>
      <c r="U570" s="1">
        <v>0</v>
      </c>
      <c r="V570" s="1">
        <v>574</v>
      </c>
      <c r="W570" s="1">
        <v>0</v>
      </c>
      <c r="X570" s="1">
        <v>574</v>
      </c>
      <c r="Y570" s="1">
        <v>47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621</v>
      </c>
      <c r="AI570" s="1">
        <v>5282</v>
      </c>
      <c r="AJ570" s="1">
        <v>0</v>
      </c>
      <c r="AK570" s="1">
        <v>0</v>
      </c>
    </row>
    <row r="571" spans="1:37" x14ac:dyDescent="0.2">
      <c r="A571" s="2" t="s">
        <v>835</v>
      </c>
      <c r="B571" s="1" t="s">
        <v>836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5903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5903</v>
      </c>
      <c r="T571" s="1">
        <v>0</v>
      </c>
      <c r="U571" s="1">
        <v>0</v>
      </c>
      <c r="V571" s="1">
        <v>574</v>
      </c>
      <c r="W571" s="1">
        <v>0</v>
      </c>
      <c r="X571" s="1">
        <v>574</v>
      </c>
      <c r="Y571" s="1">
        <v>46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620</v>
      </c>
      <c r="AI571" s="1">
        <v>5283</v>
      </c>
      <c r="AJ571" s="1">
        <v>0</v>
      </c>
      <c r="AK571" s="1">
        <v>0</v>
      </c>
    </row>
    <row r="572" spans="1:37" x14ac:dyDescent="0.2">
      <c r="A572" s="2" t="s">
        <v>837</v>
      </c>
      <c r="B572" s="1" t="s">
        <v>838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5903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5903</v>
      </c>
      <c r="T572" s="1">
        <v>0</v>
      </c>
      <c r="U572" s="1">
        <v>0</v>
      </c>
      <c r="V572" s="1">
        <v>574</v>
      </c>
      <c r="W572" s="1">
        <v>0</v>
      </c>
      <c r="X572" s="1">
        <v>574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574</v>
      </c>
      <c r="AI572" s="1">
        <v>5329</v>
      </c>
      <c r="AJ572" s="1">
        <v>0</v>
      </c>
      <c r="AK572" s="1">
        <v>0</v>
      </c>
    </row>
    <row r="573" spans="1:37" x14ac:dyDescent="0.2">
      <c r="A573" s="2" t="s">
        <v>839</v>
      </c>
      <c r="B573" s="1" t="s">
        <v>840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4183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4183</v>
      </c>
      <c r="T573" s="1">
        <v>0</v>
      </c>
      <c r="U573" s="1">
        <v>0</v>
      </c>
      <c r="V573" s="1">
        <v>320</v>
      </c>
      <c r="W573" s="1">
        <v>0</v>
      </c>
      <c r="X573" s="1">
        <v>320</v>
      </c>
      <c r="Y573" s="1">
        <v>37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357</v>
      </c>
      <c r="AI573" s="1">
        <v>3826</v>
      </c>
      <c r="AJ573" s="1">
        <v>0</v>
      </c>
      <c r="AK573" s="1">
        <v>0</v>
      </c>
    </row>
    <row r="574" spans="1:37" x14ac:dyDescent="0.2">
      <c r="A574" s="2" t="s">
        <v>841</v>
      </c>
      <c r="B574" s="1" t="s">
        <v>842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3718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3718</v>
      </c>
      <c r="T574" s="1">
        <v>0</v>
      </c>
      <c r="U574" s="1">
        <v>0</v>
      </c>
      <c r="V574" s="1">
        <v>269</v>
      </c>
      <c r="W574" s="1">
        <v>0</v>
      </c>
      <c r="X574" s="1">
        <v>269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269</v>
      </c>
      <c r="AI574" s="1">
        <v>3449</v>
      </c>
      <c r="AJ574" s="1">
        <v>0</v>
      </c>
      <c r="AK574" s="1">
        <v>0</v>
      </c>
    </row>
    <row r="575" spans="1:37" x14ac:dyDescent="0.2">
      <c r="A575" s="2" t="s">
        <v>843</v>
      </c>
      <c r="B575" s="1" t="s">
        <v>844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5466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5466</v>
      </c>
      <c r="T575" s="1">
        <v>0</v>
      </c>
      <c r="U575" s="1">
        <v>0</v>
      </c>
      <c r="V575" s="1">
        <v>496</v>
      </c>
      <c r="W575" s="1">
        <v>0</v>
      </c>
      <c r="X575" s="1">
        <v>496</v>
      </c>
      <c r="Y575" s="1">
        <v>48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544</v>
      </c>
      <c r="AI575" s="1">
        <v>4922</v>
      </c>
      <c r="AJ575" s="1">
        <v>0</v>
      </c>
      <c r="AK575" s="1">
        <v>0</v>
      </c>
    </row>
    <row r="576" spans="1:37" x14ac:dyDescent="0.2">
      <c r="A576" s="2" t="s">
        <v>845</v>
      </c>
      <c r="B576" s="1" t="s">
        <v>846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4489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4489</v>
      </c>
      <c r="T576" s="1">
        <v>0</v>
      </c>
      <c r="U576" s="1">
        <v>0</v>
      </c>
      <c r="V576" s="1">
        <v>353</v>
      </c>
      <c r="W576" s="1">
        <v>0</v>
      </c>
      <c r="X576" s="1">
        <v>353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353</v>
      </c>
      <c r="AI576" s="1">
        <v>4136</v>
      </c>
      <c r="AJ576" s="1">
        <v>0</v>
      </c>
      <c r="AK576" s="1">
        <v>0</v>
      </c>
    </row>
    <row r="577" spans="1:37" x14ac:dyDescent="0.2">
      <c r="A577" s="2" t="s">
        <v>847</v>
      </c>
      <c r="B577" s="1" t="s">
        <v>848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3051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3051</v>
      </c>
      <c r="T577" s="1">
        <v>-145</v>
      </c>
      <c r="U577" s="1">
        <v>0</v>
      </c>
      <c r="V577" s="1">
        <v>197</v>
      </c>
      <c r="W577" s="1">
        <v>0</v>
      </c>
      <c r="X577" s="1">
        <v>51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51</v>
      </c>
      <c r="AI577" s="1">
        <v>3000</v>
      </c>
      <c r="AJ577" s="1">
        <v>0</v>
      </c>
      <c r="AK577" s="1">
        <v>0</v>
      </c>
    </row>
    <row r="578" spans="1:37" s="6" customFormat="1" x14ac:dyDescent="0.2">
      <c r="A578" s="21" t="s">
        <v>50</v>
      </c>
      <c r="C578" s="6" t="s">
        <v>51</v>
      </c>
      <c r="D578" s="6" t="s">
        <v>51</v>
      </c>
      <c r="E578" s="6" t="s">
        <v>51</v>
      </c>
      <c r="F578" s="6" t="s">
        <v>51</v>
      </c>
      <c r="G578" s="6" t="s">
        <v>51</v>
      </c>
      <c r="H578" s="6" t="s">
        <v>51</v>
      </c>
      <c r="I578" s="6" t="s">
        <v>51</v>
      </c>
      <c r="J578" s="6" t="s">
        <v>51</v>
      </c>
      <c r="K578" s="6" t="s">
        <v>51</v>
      </c>
      <c r="L578" s="6" t="s">
        <v>51</v>
      </c>
      <c r="M578" s="6" t="s">
        <v>51</v>
      </c>
      <c r="N578" s="6" t="s">
        <v>51</v>
      </c>
      <c r="O578" s="6" t="s">
        <v>51</v>
      </c>
      <c r="P578" s="6" t="s">
        <v>51</v>
      </c>
      <c r="Q578" s="6" t="s">
        <v>51</v>
      </c>
      <c r="R578" s="6" t="s">
        <v>51</v>
      </c>
      <c r="S578" s="6" t="s">
        <v>51</v>
      </c>
      <c r="T578" s="6" t="s">
        <v>51</v>
      </c>
      <c r="U578" s="6" t="s">
        <v>51</v>
      </c>
      <c r="V578" s="6" t="s">
        <v>51</v>
      </c>
      <c r="W578" s="6" t="s">
        <v>51</v>
      </c>
      <c r="X578" s="6" t="s">
        <v>51</v>
      </c>
      <c r="Y578" s="6" t="s">
        <v>51</v>
      </c>
      <c r="Z578" s="6" t="s">
        <v>51</v>
      </c>
      <c r="AA578" s="6" t="s">
        <v>51</v>
      </c>
      <c r="AB578" s="6" t="s">
        <v>51</v>
      </c>
      <c r="AC578" s="6" t="s">
        <v>51</v>
      </c>
      <c r="AD578" s="6" t="s">
        <v>51</v>
      </c>
      <c r="AE578" s="6" t="s">
        <v>51</v>
      </c>
      <c r="AF578" s="6" t="s">
        <v>51</v>
      </c>
      <c r="AG578" s="6" t="s">
        <v>51</v>
      </c>
      <c r="AH578" s="6" t="s">
        <v>51</v>
      </c>
      <c r="AI578" s="6" t="s">
        <v>51</v>
      </c>
      <c r="AJ578" s="6" t="s">
        <v>51</v>
      </c>
      <c r="AK578" s="6" t="s">
        <v>51</v>
      </c>
    </row>
    <row r="579" spans="1:37" x14ac:dyDescent="0.2">
      <c r="C579" s="22">
        <v>68688</v>
      </c>
      <c r="D579" s="22">
        <v>0</v>
      </c>
      <c r="E579" s="22">
        <v>0</v>
      </c>
      <c r="F579" s="22">
        <v>0</v>
      </c>
      <c r="G579" s="22">
        <v>0</v>
      </c>
      <c r="H579" s="22">
        <v>0</v>
      </c>
      <c r="I579" s="22">
        <v>0</v>
      </c>
      <c r="J579" s="22">
        <v>0</v>
      </c>
      <c r="K579" s="22">
        <v>67682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>
        <v>0</v>
      </c>
      <c r="R579" s="22">
        <v>0</v>
      </c>
      <c r="S579" s="22">
        <v>136370</v>
      </c>
      <c r="T579" s="22">
        <v>-415</v>
      </c>
      <c r="U579" s="22">
        <v>0</v>
      </c>
      <c r="V579" s="22">
        <v>12767</v>
      </c>
      <c r="W579" s="22">
        <v>0</v>
      </c>
      <c r="X579" s="22">
        <v>12350</v>
      </c>
      <c r="Y579" s="22">
        <v>587</v>
      </c>
      <c r="Z579" s="22">
        <v>1334</v>
      </c>
      <c r="AA579" s="22">
        <v>0</v>
      </c>
      <c r="AB579" s="22">
        <v>0</v>
      </c>
      <c r="AC579" s="22">
        <v>0</v>
      </c>
      <c r="AD579" s="22">
        <v>0</v>
      </c>
      <c r="AE579" s="22">
        <v>0</v>
      </c>
      <c r="AF579" s="22">
        <v>0</v>
      </c>
      <c r="AG579" s="22">
        <v>0</v>
      </c>
      <c r="AH579" s="22">
        <v>14271</v>
      </c>
      <c r="AI579" s="22">
        <v>122099</v>
      </c>
      <c r="AJ579" s="22">
        <v>0</v>
      </c>
      <c r="AK579" s="22">
        <v>0</v>
      </c>
    </row>
    <row r="581" spans="1:37" x14ac:dyDescent="0.2">
      <c r="A581" s="18" t="s">
        <v>849</v>
      </c>
    </row>
    <row r="582" spans="1:37" x14ac:dyDescent="0.2">
      <c r="A582" s="2" t="s">
        <v>850</v>
      </c>
      <c r="B582" s="1" t="s">
        <v>851</v>
      </c>
      <c r="C582" s="1">
        <v>8225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8225</v>
      </c>
      <c r="T582" s="1">
        <v>0</v>
      </c>
      <c r="U582" s="1">
        <v>0</v>
      </c>
      <c r="V582" s="1">
        <v>1046</v>
      </c>
      <c r="W582" s="1">
        <v>0</v>
      </c>
      <c r="X582" s="1">
        <v>1046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1046</v>
      </c>
      <c r="AI582" s="1">
        <v>7179</v>
      </c>
      <c r="AJ582" s="1">
        <v>0</v>
      </c>
      <c r="AK582" s="1">
        <v>0</v>
      </c>
    </row>
    <row r="583" spans="1:37" x14ac:dyDescent="0.2">
      <c r="A583" s="2" t="s">
        <v>852</v>
      </c>
      <c r="B583" s="1" t="s">
        <v>853</v>
      </c>
      <c r="C583" s="1">
        <v>2309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2309</v>
      </c>
      <c r="T583" s="1">
        <v>-175</v>
      </c>
      <c r="U583" s="1">
        <v>-41</v>
      </c>
      <c r="V583" s="1">
        <v>134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-41</v>
      </c>
      <c r="AI583" s="1">
        <v>2350</v>
      </c>
      <c r="AJ583" s="1">
        <v>0</v>
      </c>
      <c r="AK583" s="1">
        <v>0</v>
      </c>
    </row>
    <row r="584" spans="1:37" s="6" customFormat="1" x14ac:dyDescent="0.2">
      <c r="A584" s="21" t="s">
        <v>50</v>
      </c>
      <c r="C584" s="6" t="s">
        <v>51</v>
      </c>
      <c r="D584" s="6" t="s">
        <v>51</v>
      </c>
      <c r="E584" s="6" t="s">
        <v>51</v>
      </c>
      <c r="F584" s="6" t="s">
        <v>51</v>
      </c>
      <c r="G584" s="6" t="s">
        <v>51</v>
      </c>
      <c r="H584" s="6" t="s">
        <v>51</v>
      </c>
      <c r="I584" s="6" t="s">
        <v>51</v>
      </c>
      <c r="J584" s="6" t="s">
        <v>51</v>
      </c>
      <c r="K584" s="6" t="s">
        <v>51</v>
      </c>
      <c r="L584" s="6" t="s">
        <v>51</v>
      </c>
      <c r="M584" s="6" t="s">
        <v>51</v>
      </c>
      <c r="N584" s="6" t="s">
        <v>51</v>
      </c>
      <c r="O584" s="6" t="s">
        <v>51</v>
      </c>
      <c r="P584" s="6" t="s">
        <v>51</v>
      </c>
      <c r="Q584" s="6" t="s">
        <v>51</v>
      </c>
      <c r="R584" s="6" t="s">
        <v>51</v>
      </c>
      <c r="S584" s="6" t="s">
        <v>51</v>
      </c>
      <c r="T584" s="6" t="s">
        <v>51</v>
      </c>
      <c r="U584" s="6" t="s">
        <v>51</v>
      </c>
      <c r="V584" s="6" t="s">
        <v>51</v>
      </c>
      <c r="W584" s="6" t="s">
        <v>51</v>
      </c>
      <c r="X584" s="6" t="s">
        <v>51</v>
      </c>
      <c r="Y584" s="6" t="s">
        <v>51</v>
      </c>
      <c r="Z584" s="6" t="s">
        <v>51</v>
      </c>
      <c r="AA584" s="6" t="s">
        <v>51</v>
      </c>
      <c r="AB584" s="6" t="s">
        <v>51</v>
      </c>
      <c r="AC584" s="6" t="s">
        <v>51</v>
      </c>
      <c r="AD584" s="6" t="s">
        <v>51</v>
      </c>
      <c r="AE584" s="6" t="s">
        <v>51</v>
      </c>
      <c r="AF584" s="6" t="s">
        <v>51</v>
      </c>
      <c r="AG584" s="6" t="s">
        <v>51</v>
      </c>
      <c r="AH584" s="6" t="s">
        <v>51</v>
      </c>
      <c r="AI584" s="6" t="s">
        <v>51</v>
      </c>
      <c r="AJ584" s="6" t="s">
        <v>51</v>
      </c>
      <c r="AK584" s="6" t="s">
        <v>51</v>
      </c>
    </row>
    <row r="585" spans="1:37" x14ac:dyDescent="0.2">
      <c r="C585" s="22">
        <v>10534</v>
      </c>
      <c r="D585" s="22">
        <v>0</v>
      </c>
      <c r="E585" s="22">
        <v>0</v>
      </c>
      <c r="F585" s="22">
        <v>0</v>
      </c>
      <c r="G585" s="22">
        <v>0</v>
      </c>
      <c r="H585" s="22">
        <v>0</v>
      </c>
      <c r="I585" s="22">
        <v>0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10534</v>
      </c>
      <c r="T585" s="22">
        <v>-175</v>
      </c>
      <c r="U585" s="22">
        <v>-41</v>
      </c>
      <c r="V585" s="22">
        <v>1180</v>
      </c>
      <c r="W585" s="22">
        <v>0</v>
      </c>
      <c r="X585" s="22">
        <v>1046</v>
      </c>
      <c r="Y585" s="22">
        <v>0</v>
      </c>
      <c r="Z585" s="22">
        <v>0</v>
      </c>
      <c r="AA585" s="22">
        <v>0</v>
      </c>
      <c r="AB585" s="22">
        <v>0</v>
      </c>
      <c r="AC585" s="22">
        <v>0</v>
      </c>
      <c r="AD585" s="22">
        <v>0</v>
      </c>
      <c r="AE585" s="22">
        <v>0</v>
      </c>
      <c r="AF585" s="22">
        <v>0</v>
      </c>
      <c r="AG585" s="22">
        <v>0</v>
      </c>
      <c r="AH585" s="22">
        <v>1005</v>
      </c>
      <c r="AI585" s="22">
        <v>9529</v>
      </c>
      <c r="AJ585" s="22">
        <v>0</v>
      </c>
      <c r="AK585" s="22">
        <v>0</v>
      </c>
    </row>
    <row r="587" spans="1:37" x14ac:dyDescent="0.2">
      <c r="A587" s="18" t="s">
        <v>854</v>
      </c>
    </row>
    <row r="588" spans="1:37" x14ac:dyDescent="0.2">
      <c r="A588" s="2" t="s">
        <v>855</v>
      </c>
      <c r="B588" s="1" t="s">
        <v>856</v>
      </c>
      <c r="C588" s="1">
        <v>4808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4808</v>
      </c>
      <c r="T588" s="1">
        <v>0</v>
      </c>
      <c r="U588" s="1">
        <v>0</v>
      </c>
      <c r="V588" s="1">
        <v>391</v>
      </c>
      <c r="W588" s="1">
        <v>0</v>
      </c>
      <c r="X588" s="1">
        <v>391</v>
      </c>
      <c r="Y588" s="1">
        <v>43</v>
      </c>
      <c r="Z588" s="1">
        <v>500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934</v>
      </c>
      <c r="AI588" s="1">
        <v>3874</v>
      </c>
      <c r="AJ588" s="1">
        <v>0</v>
      </c>
      <c r="AK588" s="1">
        <v>0</v>
      </c>
    </row>
    <row r="589" spans="1:37" x14ac:dyDescent="0.2">
      <c r="A589" s="2" t="s">
        <v>857</v>
      </c>
      <c r="B589" s="1" t="s">
        <v>858</v>
      </c>
      <c r="C589" s="1">
        <v>5903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5903</v>
      </c>
      <c r="T589" s="1">
        <v>0</v>
      </c>
      <c r="U589" s="1">
        <v>0</v>
      </c>
      <c r="V589" s="1">
        <v>574</v>
      </c>
      <c r="W589" s="1">
        <v>0</v>
      </c>
      <c r="X589" s="1">
        <v>574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574</v>
      </c>
      <c r="AI589" s="1">
        <v>5329</v>
      </c>
      <c r="AJ589" s="1">
        <v>0</v>
      </c>
      <c r="AK589" s="1">
        <v>0</v>
      </c>
    </row>
    <row r="590" spans="1:37" x14ac:dyDescent="0.2">
      <c r="A590" s="2" t="s">
        <v>859</v>
      </c>
      <c r="B590" s="1" t="s">
        <v>860</v>
      </c>
      <c r="C590" s="1">
        <v>9627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9627</v>
      </c>
      <c r="T590" s="1">
        <v>0</v>
      </c>
      <c r="U590" s="1">
        <v>0</v>
      </c>
      <c r="V590" s="1">
        <v>1345</v>
      </c>
      <c r="W590" s="1">
        <v>0</v>
      </c>
      <c r="X590" s="1">
        <v>1345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1345</v>
      </c>
      <c r="AI590" s="1">
        <v>8282</v>
      </c>
      <c r="AJ590" s="1">
        <v>0</v>
      </c>
      <c r="AK590" s="1">
        <v>0</v>
      </c>
    </row>
    <row r="591" spans="1:37" x14ac:dyDescent="0.2">
      <c r="A591" s="2" t="s">
        <v>861</v>
      </c>
      <c r="B591" s="1" t="s">
        <v>862</v>
      </c>
      <c r="C591" s="1">
        <v>4624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4624</v>
      </c>
      <c r="T591" s="1">
        <v>0</v>
      </c>
      <c r="U591" s="1">
        <v>0</v>
      </c>
      <c r="V591" s="1">
        <v>368</v>
      </c>
      <c r="W591" s="1">
        <v>0</v>
      </c>
      <c r="X591" s="1">
        <v>368</v>
      </c>
      <c r="Y591" s="1">
        <v>41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409</v>
      </c>
      <c r="AI591" s="1">
        <v>4215</v>
      </c>
      <c r="AJ591" s="1">
        <v>0</v>
      </c>
      <c r="AK591" s="1">
        <v>0</v>
      </c>
    </row>
    <row r="592" spans="1:37" x14ac:dyDescent="0.2">
      <c r="A592" s="2" t="s">
        <v>863</v>
      </c>
      <c r="B592" s="1" t="s">
        <v>864</v>
      </c>
      <c r="C592" s="1">
        <v>6406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6406</v>
      </c>
      <c r="T592" s="1">
        <v>0</v>
      </c>
      <c r="U592" s="1">
        <v>0</v>
      </c>
      <c r="V592" s="1">
        <v>664</v>
      </c>
      <c r="W592" s="1">
        <v>0</v>
      </c>
      <c r="X592" s="1">
        <v>664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664</v>
      </c>
      <c r="AI592" s="1">
        <v>5742</v>
      </c>
      <c r="AJ592" s="1">
        <v>0</v>
      </c>
      <c r="AK592" s="1">
        <v>0</v>
      </c>
    </row>
    <row r="593" spans="1:37" x14ac:dyDescent="0.2">
      <c r="A593" s="2" t="s">
        <v>865</v>
      </c>
      <c r="B593" s="1" t="s">
        <v>866</v>
      </c>
      <c r="C593" s="1">
        <v>6821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6821</v>
      </c>
      <c r="T593" s="1">
        <v>0</v>
      </c>
      <c r="U593" s="1">
        <v>0</v>
      </c>
      <c r="V593" s="1">
        <v>746</v>
      </c>
      <c r="W593" s="1">
        <v>0</v>
      </c>
      <c r="X593" s="1">
        <v>746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746</v>
      </c>
      <c r="AI593" s="1">
        <v>6075</v>
      </c>
      <c r="AJ593" s="1">
        <v>0</v>
      </c>
      <c r="AK593" s="1">
        <v>0</v>
      </c>
    </row>
    <row r="594" spans="1:37" x14ac:dyDescent="0.2">
      <c r="A594" s="2" t="s">
        <v>867</v>
      </c>
      <c r="B594" s="1" t="s">
        <v>868</v>
      </c>
      <c r="C594" s="1">
        <v>8225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8225</v>
      </c>
      <c r="T594" s="1">
        <v>0</v>
      </c>
      <c r="U594" s="1">
        <v>0</v>
      </c>
      <c r="V594" s="1">
        <v>1046</v>
      </c>
      <c r="W594" s="1">
        <v>0</v>
      </c>
      <c r="X594" s="1">
        <v>1046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1046</v>
      </c>
      <c r="AI594" s="1">
        <v>7179</v>
      </c>
      <c r="AJ594" s="1">
        <v>0</v>
      </c>
      <c r="AK594" s="1">
        <v>0</v>
      </c>
    </row>
    <row r="595" spans="1:37" x14ac:dyDescent="0.2">
      <c r="A595" s="2" t="s">
        <v>869</v>
      </c>
      <c r="B595" s="1" t="s">
        <v>870</v>
      </c>
      <c r="C595" s="1">
        <v>4624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4624</v>
      </c>
      <c r="T595" s="1">
        <v>0</v>
      </c>
      <c r="U595" s="1">
        <v>0</v>
      </c>
      <c r="V595" s="1">
        <v>368</v>
      </c>
      <c r="W595" s="1">
        <v>0</v>
      </c>
      <c r="X595" s="1">
        <v>368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368</v>
      </c>
      <c r="AI595" s="1">
        <v>4256</v>
      </c>
      <c r="AJ595" s="1">
        <v>0</v>
      </c>
      <c r="AK595" s="1">
        <v>0</v>
      </c>
    </row>
    <row r="596" spans="1:37" x14ac:dyDescent="0.2">
      <c r="A596" s="2" t="s">
        <v>871</v>
      </c>
      <c r="B596" s="1" t="s">
        <v>872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4493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4493</v>
      </c>
      <c r="T596" s="1">
        <v>0</v>
      </c>
      <c r="U596" s="1">
        <v>0</v>
      </c>
      <c r="V596" s="1">
        <v>354</v>
      </c>
      <c r="W596" s="1">
        <v>0</v>
      </c>
      <c r="X596" s="1">
        <v>354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354</v>
      </c>
      <c r="AI596" s="1">
        <v>4139</v>
      </c>
      <c r="AJ596" s="1">
        <v>0</v>
      </c>
      <c r="AK596" s="1">
        <v>0</v>
      </c>
    </row>
    <row r="597" spans="1:37" x14ac:dyDescent="0.2">
      <c r="A597" s="2" t="s">
        <v>873</v>
      </c>
      <c r="B597" s="1" t="s">
        <v>874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4183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4183</v>
      </c>
      <c r="T597" s="1">
        <v>0</v>
      </c>
      <c r="U597" s="1">
        <v>0</v>
      </c>
      <c r="V597" s="1">
        <v>320</v>
      </c>
      <c r="W597" s="1">
        <v>0</v>
      </c>
      <c r="X597" s="1">
        <v>320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320</v>
      </c>
      <c r="AI597" s="1">
        <v>3863</v>
      </c>
      <c r="AJ597" s="1">
        <v>0</v>
      </c>
      <c r="AK597" s="1">
        <v>0</v>
      </c>
    </row>
    <row r="598" spans="1:37" x14ac:dyDescent="0.2">
      <c r="A598" s="2" t="s">
        <v>875</v>
      </c>
      <c r="B598" s="1" t="s">
        <v>876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3885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3885</v>
      </c>
      <c r="T598" s="1">
        <v>0</v>
      </c>
      <c r="U598" s="1">
        <v>0</v>
      </c>
      <c r="V598" s="1">
        <v>288</v>
      </c>
      <c r="W598" s="1">
        <v>0</v>
      </c>
      <c r="X598" s="1">
        <v>288</v>
      </c>
      <c r="Y598" s="1">
        <v>30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318</v>
      </c>
      <c r="AI598" s="1">
        <v>3567</v>
      </c>
      <c r="AJ598" s="1">
        <v>0</v>
      </c>
      <c r="AK598" s="1">
        <v>0</v>
      </c>
    </row>
    <row r="599" spans="1:37" x14ac:dyDescent="0.2">
      <c r="A599" s="2" t="s">
        <v>877</v>
      </c>
      <c r="B599" s="1" t="s">
        <v>878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4489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4489</v>
      </c>
      <c r="T599" s="1">
        <v>0</v>
      </c>
      <c r="U599" s="1">
        <v>0</v>
      </c>
      <c r="V599" s="1">
        <v>353</v>
      </c>
      <c r="W599" s="1">
        <v>0</v>
      </c>
      <c r="X599" s="1">
        <v>353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353</v>
      </c>
      <c r="AI599" s="1">
        <v>4136</v>
      </c>
      <c r="AJ599" s="1">
        <v>0</v>
      </c>
      <c r="AK599" s="1">
        <v>0</v>
      </c>
    </row>
    <row r="600" spans="1:37" x14ac:dyDescent="0.2">
      <c r="A600" s="2" t="s">
        <v>879</v>
      </c>
      <c r="B600" s="1" t="s">
        <v>880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3905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3905</v>
      </c>
      <c r="T600" s="1">
        <v>0</v>
      </c>
      <c r="U600" s="1">
        <v>0</v>
      </c>
      <c r="V600" s="1">
        <v>290</v>
      </c>
      <c r="W600" s="1">
        <v>0</v>
      </c>
      <c r="X600" s="1">
        <v>290</v>
      </c>
      <c r="Y600" s="1">
        <v>0</v>
      </c>
      <c r="Z600" s="1">
        <v>770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1060</v>
      </c>
      <c r="AI600" s="1">
        <v>2845</v>
      </c>
      <c r="AJ600" s="1">
        <v>0</v>
      </c>
      <c r="AK600" s="1">
        <v>0</v>
      </c>
    </row>
    <row r="601" spans="1:37" s="6" customFormat="1" x14ac:dyDescent="0.2">
      <c r="A601" s="21" t="s">
        <v>50</v>
      </c>
      <c r="C601" s="6" t="s">
        <v>51</v>
      </c>
      <c r="D601" s="6" t="s">
        <v>51</v>
      </c>
      <c r="E601" s="6" t="s">
        <v>51</v>
      </c>
      <c r="F601" s="6" t="s">
        <v>51</v>
      </c>
      <c r="G601" s="6" t="s">
        <v>51</v>
      </c>
      <c r="H601" s="6" t="s">
        <v>51</v>
      </c>
      <c r="I601" s="6" t="s">
        <v>51</v>
      </c>
      <c r="J601" s="6" t="s">
        <v>51</v>
      </c>
      <c r="K601" s="6" t="s">
        <v>51</v>
      </c>
      <c r="L601" s="6" t="s">
        <v>51</v>
      </c>
      <c r="M601" s="6" t="s">
        <v>51</v>
      </c>
      <c r="N601" s="6" t="s">
        <v>51</v>
      </c>
      <c r="O601" s="6" t="s">
        <v>51</v>
      </c>
      <c r="P601" s="6" t="s">
        <v>51</v>
      </c>
      <c r="Q601" s="6" t="s">
        <v>51</v>
      </c>
      <c r="R601" s="6" t="s">
        <v>51</v>
      </c>
      <c r="S601" s="6" t="s">
        <v>51</v>
      </c>
      <c r="T601" s="6" t="s">
        <v>51</v>
      </c>
      <c r="U601" s="6" t="s">
        <v>51</v>
      </c>
      <c r="V601" s="6" t="s">
        <v>51</v>
      </c>
      <c r="W601" s="6" t="s">
        <v>51</v>
      </c>
      <c r="X601" s="6" t="s">
        <v>51</v>
      </c>
      <c r="Y601" s="6" t="s">
        <v>51</v>
      </c>
      <c r="Z601" s="6" t="s">
        <v>51</v>
      </c>
      <c r="AA601" s="6" t="s">
        <v>51</v>
      </c>
      <c r="AB601" s="6" t="s">
        <v>51</v>
      </c>
      <c r="AC601" s="6" t="s">
        <v>51</v>
      </c>
      <c r="AD601" s="6" t="s">
        <v>51</v>
      </c>
      <c r="AE601" s="6" t="s">
        <v>51</v>
      </c>
      <c r="AF601" s="6" t="s">
        <v>51</v>
      </c>
      <c r="AG601" s="6" t="s">
        <v>51</v>
      </c>
      <c r="AH601" s="6" t="s">
        <v>51</v>
      </c>
      <c r="AI601" s="6" t="s">
        <v>51</v>
      </c>
      <c r="AJ601" s="6" t="s">
        <v>51</v>
      </c>
      <c r="AK601" s="6" t="s">
        <v>51</v>
      </c>
    </row>
    <row r="602" spans="1:37" x14ac:dyDescent="0.2">
      <c r="C602" s="22">
        <v>51038</v>
      </c>
      <c r="D602" s="22">
        <v>0</v>
      </c>
      <c r="E602" s="22">
        <v>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20955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71993</v>
      </c>
      <c r="T602" s="22">
        <v>0</v>
      </c>
      <c r="U602" s="22">
        <v>0</v>
      </c>
      <c r="V602" s="22">
        <v>7107</v>
      </c>
      <c r="W602" s="22">
        <v>0</v>
      </c>
      <c r="X602" s="22">
        <v>7107</v>
      </c>
      <c r="Y602" s="22">
        <v>114</v>
      </c>
      <c r="Z602" s="22">
        <v>1270</v>
      </c>
      <c r="AA602" s="22">
        <v>0</v>
      </c>
      <c r="AB602" s="22">
        <v>0</v>
      </c>
      <c r="AC602" s="22">
        <v>0</v>
      </c>
      <c r="AD602" s="22">
        <v>0</v>
      </c>
      <c r="AE602" s="22">
        <v>0</v>
      </c>
      <c r="AF602" s="22">
        <v>0</v>
      </c>
      <c r="AG602" s="22">
        <v>0</v>
      </c>
      <c r="AH602" s="22">
        <v>8491</v>
      </c>
      <c r="AI602" s="22">
        <v>63502</v>
      </c>
      <c r="AJ602" s="22">
        <v>0</v>
      </c>
      <c r="AK602" s="22">
        <v>0</v>
      </c>
    </row>
    <row r="604" spans="1:37" x14ac:dyDescent="0.2">
      <c r="A604" s="18" t="s">
        <v>881</v>
      </c>
    </row>
    <row r="605" spans="1:37" x14ac:dyDescent="0.2">
      <c r="A605" s="2" t="s">
        <v>882</v>
      </c>
      <c r="B605" s="1" t="s">
        <v>883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4022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4022</v>
      </c>
      <c r="T605" s="1">
        <v>0</v>
      </c>
      <c r="U605" s="1">
        <v>0</v>
      </c>
      <c r="V605" s="1">
        <v>302</v>
      </c>
      <c r="W605" s="1">
        <v>0</v>
      </c>
      <c r="X605" s="1">
        <v>302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302</v>
      </c>
      <c r="AI605" s="1">
        <v>3720</v>
      </c>
      <c r="AJ605" s="1">
        <v>0</v>
      </c>
      <c r="AK605" s="1">
        <v>0</v>
      </c>
    </row>
    <row r="606" spans="1:37" x14ac:dyDescent="0.2">
      <c r="A606" s="2" t="s">
        <v>884</v>
      </c>
      <c r="B606" s="1" t="s">
        <v>885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4270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4270</v>
      </c>
      <c r="T606" s="1">
        <v>0</v>
      </c>
      <c r="U606" s="1">
        <v>0</v>
      </c>
      <c r="V606" s="1">
        <v>329</v>
      </c>
      <c r="W606" s="1">
        <v>0</v>
      </c>
      <c r="X606" s="1">
        <v>329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329</v>
      </c>
      <c r="AI606" s="1">
        <v>3941</v>
      </c>
      <c r="AJ606" s="1">
        <v>0</v>
      </c>
      <c r="AK606" s="1">
        <v>0</v>
      </c>
    </row>
    <row r="607" spans="1:37" x14ac:dyDescent="0.2">
      <c r="A607" s="2" t="s">
        <v>886</v>
      </c>
      <c r="B607" s="1" t="s">
        <v>887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4270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4270</v>
      </c>
      <c r="T607" s="1">
        <v>0</v>
      </c>
      <c r="U607" s="1">
        <v>0</v>
      </c>
      <c r="V607" s="1">
        <v>329</v>
      </c>
      <c r="W607" s="1">
        <v>0</v>
      </c>
      <c r="X607" s="1">
        <v>329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329</v>
      </c>
      <c r="AI607" s="1">
        <v>3941</v>
      </c>
      <c r="AJ607" s="1">
        <v>0</v>
      </c>
      <c r="AK607" s="1">
        <v>0</v>
      </c>
    </row>
    <row r="608" spans="1:37" x14ac:dyDescent="0.2">
      <c r="A608" s="2" t="s">
        <v>888</v>
      </c>
      <c r="B608" s="1" t="s">
        <v>889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4146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4146</v>
      </c>
      <c r="T608" s="1">
        <v>0</v>
      </c>
      <c r="U608" s="1">
        <v>0</v>
      </c>
      <c r="V608" s="1">
        <v>316</v>
      </c>
      <c r="W608" s="1">
        <v>0</v>
      </c>
      <c r="X608" s="1">
        <v>316</v>
      </c>
      <c r="Y608" s="1">
        <v>37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353</v>
      </c>
      <c r="AI608" s="1">
        <v>3793</v>
      </c>
      <c r="AJ608" s="1">
        <v>0</v>
      </c>
      <c r="AK608" s="1">
        <v>0</v>
      </c>
    </row>
    <row r="609" spans="1:37" x14ac:dyDescent="0.2">
      <c r="A609" s="2" t="s">
        <v>890</v>
      </c>
      <c r="B609" s="1" t="s">
        <v>891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4270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4270</v>
      </c>
      <c r="T609" s="1">
        <v>0</v>
      </c>
      <c r="U609" s="1">
        <v>0</v>
      </c>
      <c r="V609" s="1">
        <v>329</v>
      </c>
      <c r="W609" s="1">
        <v>0</v>
      </c>
      <c r="X609" s="1">
        <v>329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329</v>
      </c>
      <c r="AI609" s="1">
        <v>3941</v>
      </c>
      <c r="AJ609" s="1">
        <v>0</v>
      </c>
      <c r="AK609" s="1">
        <v>0</v>
      </c>
    </row>
    <row r="610" spans="1:37" x14ac:dyDescent="0.2">
      <c r="A610" s="2" t="s">
        <v>892</v>
      </c>
      <c r="B610" s="1" t="s">
        <v>893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3776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3776</v>
      </c>
      <c r="T610" s="1">
        <v>0</v>
      </c>
      <c r="U610" s="1">
        <v>0</v>
      </c>
      <c r="V610" s="1">
        <v>276</v>
      </c>
      <c r="W610" s="1">
        <v>0</v>
      </c>
      <c r="X610" s="1">
        <v>276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276</v>
      </c>
      <c r="AI610" s="1">
        <v>3500</v>
      </c>
      <c r="AJ610" s="1">
        <v>0</v>
      </c>
      <c r="AK610" s="1">
        <v>0</v>
      </c>
    </row>
    <row r="611" spans="1:37" x14ac:dyDescent="0.2">
      <c r="A611" s="2" t="s">
        <v>894</v>
      </c>
      <c r="B611" s="1" t="s">
        <v>895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4270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4270</v>
      </c>
      <c r="T611" s="1">
        <v>0</v>
      </c>
      <c r="U611" s="1">
        <v>0</v>
      </c>
      <c r="V611" s="1">
        <v>329</v>
      </c>
      <c r="W611" s="1">
        <v>0</v>
      </c>
      <c r="X611" s="1">
        <v>329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329</v>
      </c>
      <c r="AI611" s="1">
        <v>3941</v>
      </c>
      <c r="AJ611" s="1">
        <v>0</v>
      </c>
      <c r="AK611" s="1">
        <v>0</v>
      </c>
    </row>
    <row r="612" spans="1:37" x14ac:dyDescent="0.2">
      <c r="A612" s="2" t="s">
        <v>896</v>
      </c>
      <c r="B612" s="1" t="s">
        <v>897</v>
      </c>
      <c r="C612" s="1">
        <v>8225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8225</v>
      </c>
      <c r="T612" s="1">
        <v>0</v>
      </c>
      <c r="U612" s="1">
        <v>0</v>
      </c>
      <c r="V612" s="1">
        <v>1046</v>
      </c>
      <c r="W612" s="1">
        <v>0</v>
      </c>
      <c r="X612" s="1">
        <v>1046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1046</v>
      </c>
      <c r="AI612" s="1">
        <v>7179</v>
      </c>
      <c r="AJ612" s="1">
        <v>0</v>
      </c>
      <c r="AK612" s="1">
        <v>0</v>
      </c>
    </row>
    <row r="613" spans="1:37" x14ac:dyDescent="0.2">
      <c r="A613" s="2" t="s">
        <v>898</v>
      </c>
      <c r="B613" s="1" t="s">
        <v>899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4022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4022</v>
      </c>
      <c r="T613" s="1">
        <v>0</v>
      </c>
      <c r="U613" s="1">
        <v>0</v>
      </c>
      <c r="V613" s="1">
        <v>302</v>
      </c>
      <c r="W613" s="1">
        <v>0</v>
      </c>
      <c r="X613" s="1">
        <v>302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302</v>
      </c>
      <c r="AI613" s="1">
        <v>3720</v>
      </c>
      <c r="AJ613" s="1">
        <v>0</v>
      </c>
      <c r="AK613" s="1">
        <v>0</v>
      </c>
    </row>
    <row r="614" spans="1:37" x14ac:dyDescent="0.2">
      <c r="A614" s="2" t="s">
        <v>900</v>
      </c>
      <c r="B614" s="1" t="s">
        <v>901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4023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4023</v>
      </c>
      <c r="T614" s="1">
        <v>0</v>
      </c>
      <c r="U614" s="1">
        <v>0</v>
      </c>
      <c r="V614" s="1">
        <v>303</v>
      </c>
      <c r="W614" s="1">
        <v>0</v>
      </c>
      <c r="X614" s="1">
        <v>303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303</v>
      </c>
      <c r="AI614" s="1">
        <v>3720</v>
      </c>
      <c r="AJ614" s="1">
        <v>0</v>
      </c>
      <c r="AK614" s="1">
        <v>0</v>
      </c>
    </row>
    <row r="615" spans="1:37" s="6" customFormat="1" x14ac:dyDescent="0.2">
      <c r="A615" s="21" t="s">
        <v>50</v>
      </c>
      <c r="C615" s="6" t="s">
        <v>51</v>
      </c>
      <c r="D615" s="6" t="s">
        <v>51</v>
      </c>
      <c r="E615" s="6" t="s">
        <v>51</v>
      </c>
      <c r="F615" s="6" t="s">
        <v>51</v>
      </c>
      <c r="G615" s="6" t="s">
        <v>51</v>
      </c>
      <c r="H615" s="6" t="s">
        <v>51</v>
      </c>
      <c r="I615" s="6" t="s">
        <v>51</v>
      </c>
      <c r="J615" s="6" t="s">
        <v>51</v>
      </c>
      <c r="K615" s="6" t="s">
        <v>51</v>
      </c>
      <c r="L615" s="6" t="s">
        <v>51</v>
      </c>
      <c r="M615" s="6" t="s">
        <v>51</v>
      </c>
      <c r="N615" s="6" t="s">
        <v>51</v>
      </c>
      <c r="O615" s="6" t="s">
        <v>51</v>
      </c>
      <c r="P615" s="6" t="s">
        <v>51</v>
      </c>
      <c r="Q615" s="6" t="s">
        <v>51</v>
      </c>
      <c r="R615" s="6" t="s">
        <v>51</v>
      </c>
      <c r="S615" s="6" t="s">
        <v>51</v>
      </c>
      <c r="T615" s="6" t="s">
        <v>51</v>
      </c>
      <c r="U615" s="6" t="s">
        <v>51</v>
      </c>
      <c r="V615" s="6" t="s">
        <v>51</v>
      </c>
      <c r="W615" s="6" t="s">
        <v>51</v>
      </c>
      <c r="X615" s="6" t="s">
        <v>51</v>
      </c>
      <c r="Y615" s="6" t="s">
        <v>51</v>
      </c>
      <c r="Z615" s="6" t="s">
        <v>51</v>
      </c>
      <c r="AA615" s="6" t="s">
        <v>51</v>
      </c>
      <c r="AB615" s="6" t="s">
        <v>51</v>
      </c>
      <c r="AC615" s="6" t="s">
        <v>51</v>
      </c>
      <c r="AD615" s="6" t="s">
        <v>51</v>
      </c>
      <c r="AE615" s="6" t="s">
        <v>51</v>
      </c>
      <c r="AF615" s="6" t="s">
        <v>51</v>
      </c>
      <c r="AG615" s="6" t="s">
        <v>51</v>
      </c>
      <c r="AH615" s="6" t="s">
        <v>51</v>
      </c>
      <c r="AI615" s="6" t="s">
        <v>51</v>
      </c>
      <c r="AJ615" s="6" t="s">
        <v>51</v>
      </c>
      <c r="AK615" s="6" t="s">
        <v>51</v>
      </c>
    </row>
    <row r="616" spans="1:37" x14ac:dyDescent="0.2">
      <c r="C616" s="22">
        <v>8225</v>
      </c>
      <c r="D616" s="22">
        <v>0</v>
      </c>
      <c r="E616" s="22">
        <v>0</v>
      </c>
      <c r="F616" s="22">
        <v>0</v>
      </c>
      <c r="G616" s="22">
        <v>0</v>
      </c>
      <c r="H616" s="22">
        <v>0</v>
      </c>
      <c r="I616" s="22">
        <v>0</v>
      </c>
      <c r="J616" s="22">
        <v>0</v>
      </c>
      <c r="K616" s="22">
        <v>37069</v>
      </c>
      <c r="L616" s="22">
        <v>0</v>
      </c>
      <c r="M616" s="22">
        <v>0</v>
      </c>
      <c r="N616" s="22">
        <v>0</v>
      </c>
      <c r="O616" s="22">
        <v>0</v>
      </c>
      <c r="P616" s="22">
        <v>0</v>
      </c>
      <c r="Q616" s="22">
        <v>0</v>
      </c>
      <c r="R616" s="22">
        <v>0</v>
      </c>
      <c r="S616" s="22">
        <v>45294</v>
      </c>
      <c r="T616" s="22">
        <v>0</v>
      </c>
      <c r="U616" s="22">
        <v>0</v>
      </c>
      <c r="V616" s="22">
        <v>3861</v>
      </c>
      <c r="W616" s="22">
        <v>0</v>
      </c>
      <c r="X616" s="22">
        <v>3861</v>
      </c>
      <c r="Y616" s="22">
        <v>37</v>
      </c>
      <c r="Z616" s="22">
        <v>0</v>
      </c>
      <c r="AA616" s="22">
        <v>0</v>
      </c>
      <c r="AB616" s="22">
        <v>0</v>
      </c>
      <c r="AC616" s="22">
        <v>0</v>
      </c>
      <c r="AD616" s="22">
        <v>0</v>
      </c>
      <c r="AE616" s="22">
        <v>0</v>
      </c>
      <c r="AF616" s="22">
        <v>0</v>
      </c>
      <c r="AG616" s="22">
        <v>0</v>
      </c>
      <c r="AH616" s="22">
        <v>3898</v>
      </c>
      <c r="AI616" s="22">
        <v>41396</v>
      </c>
      <c r="AJ616" s="22">
        <v>0</v>
      </c>
      <c r="AK616" s="22">
        <v>0</v>
      </c>
    </row>
    <row r="618" spans="1:37" x14ac:dyDescent="0.2">
      <c r="A618" s="18" t="s">
        <v>902</v>
      </c>
    </row>
    <row r="619" spans="1:37" x14ac:dyDescent="0.2">
      <c r="A619" s="2" t="s">
        <v>903</v>
      </c>
      <c r="B619" s="1" t="s">
        <v>904</v>
      </c>
      <c r="C619" s="1">
        <v>5465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5465</v>
      </c>
      <c r="T619" s="1">
        <v>0</v>
      </c>
      <c r="U619" s="1">
        <v>0</v>
      </c>
      <c r="V619" s="1">
        <v>496</v>
      </c>
      <c r="W619" s="1">
        <v>0</v>
      </c>
      <c r="X619" s="1">
        <v>496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496</v>
      </c>
      <c r="AI619" s="1">
        <v>4969</v>
      </c>
      <c r="AJ619" s="1">
        <v>0</v>
      </c>
      <c r="AK619" s="1">
        <v>0</v>
      </c>
    </row>
    <row r="620" spans="1:37" x14ac:dyDescent="0.2">
      <c r="A620" s="2" t="s">
        <v>905</v>
      </c>
      <c r="B620" s="1" t="s">
        <v>906</v>
      </c>
      <c r="C620" s="1">
        <v>6367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6367</v>
      </c>
      <c r="T620" s="1">
        <v>0</v>
      </c>
      <c r="U620" s="1">
        <v>0</v>
      </c>
      <c r="V620" s="1">
        <v>657</v>
      </c>
      <c r="W620" s="1">
        <v>0</v>
      </c>
      <c r="X620" s="1">
        <v>657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657</v>
      </c>
      <c r="AI620" s="1">
        <v>5710</v>
      </c>
      <c r="AJ620" s="1">
        <v>0</v>
      </c>
      <c r="AK620" s="1">
        <v>0</v>
      </c>
    </row>
    <row r="621" spans="1:37" x14ac:dyDescent="0.2">
      <c r="A621" s="2" t="s">
        <v>907</v>
      </c>
      <c r="B621" s="1" t="s">
        <v>908</v>
      </c>
      <c r="C621" s="1">
        <v>8575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8575</v>
      </c>
      <c r="T621" s="1">
        <v>0</v>
      </c>
      <c r="U621" s="1">
        <v>0</v>
      </c>
      <c r="V621" s="1">
        <v>1121</v>
      </c>
      <c r="W621" s="1">
        <v>0</v>
      </c>
      <c r="X621" s="1">
        <v>1121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1121</v>
      </c>
      <c r="AI621" s="1">
        <v>7454</v>
      </c>
      <c r="AJ621" s="1">
        <v>0</v>
      </c>
      <c r="AK621" s="1">
        <v>0</v>
      </c>
    </row>
    <row r="622" spans="1:37" x14ac:dyDescent="0.2">
      <c r="A622" s="2" t="s">
        <v>909</v>
      </c>
      <c r="B622" s="1" t="s">
        <v>910</v>
      </c>
      <c r="C622" s="1">
        <v>5444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5444</v>
      </c>
      <c r="T622" s="1">
        <v>0</v>
      </c>
      <c r="U622" s="1">
        <v>0</v>
      </c>
      <c r="V622" s="1">
        <v>493</v>
      </c>
      <c r="W622" s="1">
        <v>0</v>
      </c>
      <c r="X622" s="1">
        <v>493</v>
      </c>
      <c r="Y622" s="1">
        <v>48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541</v>
      </c>
      <c r="AI622" s="1">
        <v>4903</v>
      </c>
      <c r="AJ622" s="1">
        <v>0</v>
      </c>
      <c r="AK622" s="1">
        <v>0</v>
      </c>
    </row>
    <row r="623" spans="1:37" x14ac:dyDescent="0.2">
      <c r="A623" s="2" t="s">
        <v>911</v>
      </c>
      <c r="B623" s="1" t="s">
        <v>912</v>
      </c>
      <c r="C623" s="1">
        <v>3409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3409</v>
      </c>
      <c r="T623" s="1">
        <v>-125</v>
      </c>
      <c r="U623" s="1">
        <v>0</v>
      </c>
      <c r="V623" s="1">
        <v>236</v>
      </c>
      <c r="W623" s="1">
        <v>0</v>
      </c>
      <c r="X623" s="1">
        <v>111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111</v>
      </c>
      <c r="AI623" s="1">
        <v>3298</v>
      </c>
      <c r="AJ623" s="1">
        <v>0</v>
      </c>
      <c r="AK623" s="1">
        <v>0</v>
      </c>
    </row>
    <row r="624" spans="1:37" x14ac:dyDescent="0.2">
      <c r="A624" s="2" t="s">
        <v>913</v>
      </c>
      <c r="B624" s="1" t="s">
        <v>914</v>
      </c>
      <c r="C624" s="1">
        <v>4039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4039</v>
      </c>
      <c r="T624" s="1">
        <v>0</v>
      </c>
      <c r="U624" s="1">
        <v>0</v>
      </c>
      <c r="V624" s="1">
        <v>304</v>
      </c>
      <c r="W624" s="1">
        <v>0</v>
      </c>
      <c r="X624" s="1">
        <v>304</v>
      </c>
      <c r="Y624" s="1">
        <v>36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340</v>
      </c>
      <c r="AI624" s="1">
        <v>3699</v>
      </c>
      <c r="AJ624" s="1">
        <v>0</v>
      </c>
      <c r="AK624" s="1">
        <v>0</v>
      </c>
    </row>
    <row r="625" spans="1:37" x14ac:dyDescent="0.2">
      <c r="A625" s="2" t="s">
        <v>915</v>
      </c>
      <c r="B625" s="1" t="s">
        <v>916</v>
      </c>
      <c r="C625" s="1">
        <v>2864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2864</v>
      </c>
      <c r="T625" s="1">
        <v>-145</v>
      </c>
      <c r="U625" s="1">
        <v>0</v>
      </c>
      <c r="V625" s="1">
        <v>176</v>
      </c>
      <c r="W625" s="1">
        <v>0</v>
      </c>
      <c r="X625" s="1">
        <v>31</v>
      </c>
      <c r="Y625" s="1">
        <v>27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58</v>
      </c>
      <c r="AI625" s="1">
        <v>2806</v>
      </c>
      <c r="AJ625" s="1">
        <v>0</v>
      </c>
      <c r="AK625" s="1">
        <v>0</v>
      </c>
    </row>
    <row r="626" spans="1:37" x14ac:dyDescent="0.2">
      <c r="A626" s="2" t="s">
        <v>917</v>
      </c>
      <c r="B626" s="1" t="s">
        <v>918</v>
      </c>
      <c r="C626" s="1">
        <v>3398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3398</v>
      </c>
      <c r="T626" s="1">
        <v>-125</v>
      </c>
      <c r="U626" s="1">
        <v>0</v>
      </c>
      <c r="V626" s="1">
        <v>235</v>
      </c>
      <c r="W626" s="1">
        <v>0</v>
      </c>
      <c r="X626" s="1">
        <v>109</v>
      </c>
      <c r="Y626" s="1">
        <v>32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141</v>
      </c>
      <c r="AI626" s="1">
        <v>3257</v>
      </c>
      <c r="AJ626" s="1">
        <v>0</v>
      </c>
      <c r="AK626" s="1">
        <v>0</v>
      </c>
    </row>
    <row r="627" spans="1:37" x14ac:dyDescent="0.2">
      <c r="A627" s="2" t="s">
        <v>919</v>
      </c>
      <c r="B627" s="1" t="s">
        <v>920</v>
      </c>
      <c r="C627" s="1">
        <v>2123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2123</v>
      </c>
      <c r="T627" s="1">
        <v>-189</v>
      </c>
      <c r="U627" s="1">
        <v>-67</v>
      </c>
      <c r="V627" s="1">
        <v>122</v>
      </c>
      <c r="W627" s="1">
        <v>0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-67</v>
      </c>
      <c r="AI627" s="1">
        <v>2190</v>
      </c>
      <c r="AJ627" s="1">
        <v>0</v>
      </c>
      <c r="AK627" s="1">
        <v>0</v>
      </c>
    </row>
    <row r="628" spans="1:37" x14ac:dyDescent="0.2">
      <c r="A628" s="2" t="s">
        <v>921</v>
      </c>
      <c r="B628" s="1" t="s">
        <v>922</v>
      </c>
      <c r="C628" s="1">
        <v>3137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3137</v>
      </c>
      <c r="T628" s="1">
        <v>-125</v>
      </c>
      <c r="U628" s="1">
        <v>0</v>
      </c>
      <c r="V628" s="1">
        <v>206</v>
      </c>
      <c r="W628" s="1">
        <v>0</v>
      </c>
      <c r="X628" s="1">
        <v>81</v>
      </c>
      <c r="Y628" s="1">
        <v>28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109</v>
      </c>
      <c r="AI628" s="1">
        <v>3028</v>
      </c>
      <c r="AJ628" s="1">
        <v>0</v>
      </c>
      <c r="AK628" s="1">
        <v>0</v>
      </c>
    </row>
    <row r="629" spans="1:37" x14ac:dyDescent="0.2">
      <c r="A629" s="2" t="s">
        <v>923</v>
      </c>
      <c r="B629" s="1" t="s">
        <v>924</v>
      </c>
      <c r="C629" s="1">
        <v>5465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5465</v>
      </c>
      <c r="T629" s="1">
        <v>0</v>
      </c>
      <c r="U629" s="1">
        <v>0</v>
      </c>
      <c r="V629" s="1">
        <v>496</v>
      </c>
      <c r="W629" s="1">
        <v>0</v>
      </c>
      <c r="X629" s="1">
        <v>496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496</v>
      </c>
      <c r="AI629" s="1">
        <v>4969</v>
      </c>
      <c r="AJ629" s="1">
        <v>0</v>
      </c>
      <c r="AK629" s="1">
        <v>0</v>
      </c>
    </row>
    <row r="630" spans="1:37" x14ac:dyDescent="0.2">
      <c r="A630" s="2" t="s">
        <v>925</v>
      </c>
      <c r="B630" s="1" t="s">
        <v>926</v>
      </c>
      <c r="C630" s="1">
        <v>3409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3409</v>
      </c>
      <c r="T630" s="1">
        <v>-125</v>
      </c>
      <c r="U630" s="1">
        <v>0</v>
      </c>
      <c r="V630" s="1">
        <v>236</v>
      </c>
      <c r="W630" s="1">
        <v>0</v>
      </c>
      <c r="X630" s="1">
        <v>111</v>
      </c>
      <c r="Y630" s="1">
        <v>32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143</v>
      </c>
      <c r="AI630" s="1">
        <v>3266</v>
      </c>
      <c r="AJ630" s="1">
        <v>0</v>
      </c>
      <c r="AK630" s="1">
        <v>0</v>
      </c>
    </row>
    <row r="631" spans="1:37" x14ac:dyDescent="0.2">
      <c r="A631" s="2" t="s">
        <v>927</v>
      </c>
      <c r="B631" s="1" t="s">
        <v>928</v>
      </c>
      <c r="C631" s="1">
        <v>4907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4907</v>
      </c>
      <c r="T631" s="1">
        <v>0</v>
      </c>
      <c r="U631" s="1">
        <v>0</v>
      </c>
      <c r="V631" s="1">
        <v>407</v>
      </c>
      <c r="W631" s="1">
        <v>0</v>
      </c>
      <c r="X631" s="1">
        <v>407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407</v>
      </c>
      <c r="AI631" s="1">
        <v>4500</v>
      </c>
      <c r="AJ631" s="1">
        <v>0</v>
      </c>
      <c r="AK631" s="1">
        <v>0</v>
      </c>
    </row>
    <row r="632" spans="1:37" x14ac:dyDescent="0.2">
      <c r="A632" s="2" t="s">
        <v>929</v>
      </c>
      <c r="B632" s="1" t="s">
        <v>930</v>
      </c>
      <c r="C632" s="1">
        <v>2747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2747</v>
      </c>
      <c r="T632" s="1">
        <v>-145</v>
      </c>
      <c r="U632" s="1">
        <v>0</v>
      </c>
      <c r="V632" s="1">
        <v>164</v>
      </c>
      <c r="W632" s="1">
        <v>0</v>
      </c>
      <c r="X632" s="1">
        <v>18</v>
      </c>
      <c r="Y632" s="1">
        <v>26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44</v>
      </c>
      <c r="AI632" s="1">
        <v>2703</v>
      </c>
      <c r="AJ632" s="1">
        <v>0</v>
      </c>
      <c r="AK632" s="1">
        <v>0</v>
      </c>
    </row>
    <row r="633" spans="1:37" x14ac:dyDescent="0.2">
      <c r="A633" s="2" t="s">
        <v>931</v>
      </c>
      <c r="B633" s="1" t="s">
        <v>932</v>
      </c>
      <c r="C633" s="1">
        <v>3409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3409</v>
      </c>
      <c r="T633" s="1">
        <v>-125</v>
      </c>
      <c r="U633" s="1">
        <v>0</v>
      </c>
      <c r="V633" s="1">
        <v>236</v>
      </c>
      <c r="W633" s="1">
        <v>0</v>
      </c>
      <c r="X633" s="1">
        <v>111</v>
      </c>
      <c r="Y633" s="1">
        <v>31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142</v>
      </c>
      <c r="AI633" s="1">
        <v>3267</v>
      </c>
      <c r="AJ633" s="1">
        <v>0</v>
      </c>
      <c r="AK633" s="1">
        <v>0</v>
      </c>
    </row>
    <row r="634" spans="1:37" x14ac:dyDescent="0.2">
      <c r="A634" s="2" t="s">
        <v>933</v>
      </c>
      <c r="B634" s="1" t="s">
        <v>934</v>
      </c>
      <c r="C634" s="1">
        <v>4337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4337</v>
      </c>
      <c r="T634" s="1">
        <v>0</v>
      </c>
      <c r="U634" s="1">
        <v>0</v>
      </c>
      <c r="V634" s="1">
        <v>337</v>
      </c>
      <c r="W634" s="1">
        <v>0</v>
      </c>
      <c r="X634" s="1">
        <v>337</v>
      </c>
      <c r="Y634" s="1">
        <v>27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364</v>
      </c>
      <c r="AI634" s="1">
        <v>3973</v>
      </c>
      <c r="AJ634" s="1">
        <v>0</v>
      </c>
      <c r="AK634" s="1">
        <v>0</v>
      </c>
    </row>
    <row r="635" spans="1:37" x14ac:dyDescent="0.2">
      <c r="A635" s="2" t="s">
        <v>935</v>
      </c>
      <c r="B635" s="1" t="s">
        <v>936</v>
      </c>
      <c r="C635" s="1">
        <v>2746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2746</v>
      </c>
      <c r="T635" s="1">
        <v>-145</v>
      </c>
      <c r="U635" s="1">
        <v>0</v>
      </c>
      <c r="V635" s="1">
        <v>164</v>
      </c>
      <c r="W635" s="1">
        <v>0</v>
      </c>
      <c r="X635" s="1">
        <v>18</v>
      </c>
      <c r="Y635" s="1">
        <v>25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43</v>
      </c>
      <c r="AI635" s="1">
        <v>2703</v>
      </c>
      <c r="AJ635" s="1">
        <v>0</v>
      </c>
      <c r="AK635" s="1">
        <v>0</v>
      </c>
    </row>
    <row r="636" spans="1:37" x14ac:dyDescent="0.2">
      <c r="A636" s="2" t="s">
        <v>937</v>
      </c>
      <c r="B636" s="1" t="s">
        <v>938</v>
      </c>
      <c r="C636" s="1">
        <v>3656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3656</v>
      </c>
      <c r="T636" s="1">
        <v>0</v>
      </c>
      <c r="U636" s="1">
        <v>0</v>
      </c>
      <c r="V636" s="1">
        <v>263</v>
      </c>
      <c r="W636" s="1">
        <v>0</v>
      </c>
      <c r="X636" s="1">
        <v>263</v>
      </c>
      <c r="Y636" s="1">
        <v>33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296</v>
      </c>
      <c r="AI636" s="1">
        <v>3360</v>
      </c>
      <c r="AJ636" s="1">
        <v>0</v>
      </c>
      <c r="AK636" s="1">
        <v>0</v>
      </c>
    </row>
    <row r="637" spans="1:37" x14ac:dyDescent="0.2">
      <c r="A637" s="2" t="s">
        <v>939</v>
      </c>
      <c r="B637" s="1" t="s">
        <v>940</v>
      </c>
      <c r="C637" s="1">
        <v>3776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3776</v>
      </c>
      <c r="T637" s="1">
        <v>0</v>
      </c>
      <c r="U637" s="1">
        <v>0</v>
      </c>
      <c r="V637" s="1">
        <v>276</v>
      </c>
      <c r="W637" s="1">
        <v>0</v>
      </c>
      <c r="X637" s="1">
        <v>276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276</v>
      </c>
      <c r="AI637" s="1">
        <v>3500</v>
      </c>
      <c r="AJ637" s="1">
        <v>0</v>
      </c>
      <c r="AK637" s="1">
        <v>0</v>
      </c>
    </row>
    <row r="638" spans="1:37" x14ac:dyDescent="0.2">
      <c r="A638" s="2" t="s">
        <v>941</v>
      </c>
      <c r="B638" s="1" t="s">
        <v>942</v>
      </c>
      <c r="C638" s="1">
        <v>4808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4808</v>
      </c>
      <c r="T638" s="1">
        <v>0</v>
      </c>
      <c r="U638" s="1">
        <v>0</v>
      </c>
      <c r="V638" s="1">
        <v>391</v>
      </c>
      <c r="W638" s="1">
        <v>0</v>
      </c>
      <c r="X638" s="1">
        <v>391</v>
      </c>
      <c r="Y638" s="1">
        <v>43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434</v>
      </c>
      <c r="AI638" s="1">
        <v>4374</v>
      </c>
      <c r="AJ638" s="1">
        <v>0</v>
      </c>
      <c r="AK638" s="1">
        <v>0</v>
      </c>
    </row>
    <row r="639" spans="1:37" x14ac:dyDescent="0.2">
      <c r="A639" s="2" t="s">
        <v>943</v>
      </c>
      <c r="B639" s="1" t="s">
        <v>944</v>
      </c>
      <c r="C639" s="1">
        <v>3278</v>
      </c>
      <c r="D639" s="1">
        <v>510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510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3788</v>
      </c>
      <c r="T639" s="1">
        <v>-107</v>
      </c>
      <c r="U639" s="1">
        <v>0</v>
      </c>
      <c r="V639" s="1">
        <v>257</v>
      </c>
      <c r="W639" s="1">
        <v>0</v>
      </c>
      <c r="X639" s="1">
        <v>150</v>
      </c>
      <c r="Y639" s="1">
        <v>30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180</v>
      </c>
      <c r="AI639" s="1">
        <v>3608</v>
      </c>
      <c r="AJ639" s="1">
        <v>0</v>
      </c>
      <c r="AK639" s="1">
        <v>0</v>
      </c>
    </row>
    <row r="640" spans="1:37" x14ac:dyDescent="0.2">
      <c r="A640" s="2" t="s">
        <v>945</v>
      </c>
      <c r="B640" s="1" t="s">
        <v>946</v>
      </c>
      <c r="C640" s="1">
        <v>4183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4183</v>
      </c>
      <c r="T640" s="1">
        <v>0</v>
      </c>
      <c r="U640" s="1">
        <v>0</v>
      </c>
      <c r="V640" s="1">
        <v>320</v>
      </c>
      <c r="W640" s="1">
        <v>0</v>
      </c>
      <c r="X640" s="1">
        <v>320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320</v>
      </c>
      <c r="AI640" s="1">
        <v>3863</v>
      </c>
      <c r="AJ640" s="1">
        <v>0</v>
      </c>
      <c r="AK640" s="1">
        <v>0</v>
      </c>
    </row>
    <row r="641" spans="1:37" x14ac:dyDescent="0.2">
      <c r="A641" s="2" t="s">
        <v>947</v>
      </c>
      <c r="B641" s="1" t="s">
        <v>948</v>
      </c>
      <c r="C641" s="1">
        <v>4183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4183</v>
      </c>
      <c r="T641" s="1">
        <v>0</v>
      </c>
      <c r="U641" s="1">
        <v>0</v>
      </c>
      <c r="V641" s="1">
        <v>320</v>
      </c>
      <c r="W641" s="1">
        <v>0</v>
      </c>
      <c r="X641" s="1">
        <v>320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320</v>
      </c>
      <c r="AI641" s="1">
        <v>3863</v>
      </c>
      <c r="AJ641" s="1">
        <v>0</v>
      </c>
      <c r="AK641" s="1">
        <v>0</v>
      </c>
    </row>
    <row r="642" spans="1:37" x14ac:dyDescent="0.2">
      <c r="A642" s="2" t="s">
        <v>949</v>
      </c>
      <c r="B642" s="1" t="s">
        <v>950</v>
      </c>
      <c r="C642" s="1">
        <v>3409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3409</v>
      </c>
      <c r="T642" s="1">
        <v>-125</v>
      </c>
      <c r="U642" s="1">
        <v>0</v>
      </c>
      <c r="V642" s="1">
        <v>236</v>
      </c>
      <c r="W642" s="1">
        <v>0</v>
      </c>
      <c r="X642" s="1">
        <v>111</v>
      </c>
      <c r="Y642" s="1">
        <v>31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142</v>
      </c>
      <c r="AI642" s="1">
        <v>3267</v>
      </c>
      <c r="AJ642" s="1">
        <v>0</v>
      </c>
      <c r="AK642" s="1">
        <v>0</v>
      </c>
    </row>
    <row r="643" spans="1:37" x14ac:dyDescent="0.2">
      <c r="A643" s="2" t="s">
        <v>951</v>
      </c>
      <c r="B643" s="1" t="s">
        <v>952</v>
      </c>
      <c r="C643" s="1">
        <v>4555</v>
      </c>
      <c r="D643" s="1">
        <v>658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658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5213</v>
      </c>
      <c r="T643" s="1">
        <v>0</v>
      </c>
      <c r="U643" s="1">
        <v>0</v>
      </c>
      <c r="V643" s="1">
        <v>432</v>
      </c>
      <c r="W643" s="1">
        <v>0</v>
      </c>
      <c r="X643" s="1">
        <v>432</v>
      </c>
      <c r="Y643" s="1">
        <v>41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473</v>
      </c>
      <c r="AI643" s="1">
        <v>4740</v>
      </c>
      <c r="AJ643" s="1">
        <v>0</v>
      </c>
      <c r="AK643" s="1">
        <v>0</v>
      </c>
    </row>
    <row r="644" spans="1:37" x14ac:dyDescent="0.2">
      <c r="A644" s="2" t="s">
        <v>953</v>
      </c>
      <c r="B644" s="1" t="s">
        <v>954</v>
      </c>
      <c r="C644" s="1">
        <v>3905</v>
      </c>
      <c r="D644" s="1">
        <v>564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564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4469</v>
      </c>
      <c r="T644" s="1">
        <v>0</v>
      </c>
      <c r="U644" s="1">
        <v>0</v>
      </c>
      <c r="V644" s="1">
        <v>337</v>
      </c>
      <c r="W644" s="1">
        <v>0</v>
      </c>
      <c r="X644" s="1">
        <v>337</v>
      </c>
      <c r="Y644" s="1">
        <v>35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372</v>
      </c>
      <c r="AI644" s="1">
        <v>4097</v>
      </c>
      <c r="AJ644" s="1">
        <v>0</v>
      </c>
      <c r="AK644" s="1">
        <v>0</v>
      </c>
    </row>
    <row r="645" spans="1:37" x14ac:dyDescent="0.2">
      <c r="A645" s="2" t="s">
        <v>955</v>
      </c>
      <c r="B645" s="1" t="s">
        <v>956</v>
      </c>
      <c r="C645" s="1">
        <v>5316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5316</v>
      </c>
      <c r="T645" s="1">
        <v>0</v>
      </c>
      <c r="U645" s="1">
        <v>0</v>
      </c>
      <c r="V645" s="1">
        <v>472</v>
      </c>
      <c r="W645" s="1">
        <v>0</v>
      </c>
      <c r="X645" s="1">
        <v>472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472</v>
      </c>
      <c r="AI645" s="1">
        <v>4844</v>
      </c>
      <c r="AJ645" s="1">
        <v>0</v>
      </c>
      <c r="AK645" s="1">
        <v>0</v>
      </c>
    </row>
    <row r="646" spans="1:37" x14ac:dyDescent="0.2">
      <c r="A646" s="2" t="s">
        <v>957</v>
      </c>
      <c r="B646" s="1" t="s">
        <v>958</v>
      </c>
      <c r="C646" s="1">
        <v>2564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2564</v>
      </c>
      <c r="T646" s="1">
        <v>-160</v>
      </c>
      <c r="U646" s="1">
        <v>-10</v>
      </c>
      <c r="V646" s="1">
        <v>150</v>
      </c>
      <c r="W646" s="1">
        <v>0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-10</v>
      </c>
      <c r="AI646" s="1">
        <v>2574</v>
      </c>
      <c r="AJ646" s="1">
        <v>0</v>
      </c>
      <c r="AK646" s="1">
        <v>0</v>
      </c>
    </row>
    <row r="647" spans="1:37" x14ac:dyDescent="0.2">
      <c r="A647" s="2" t="s">
        <v>959</v>
      </c>
      <c r="B647" s="1" t="s">
        <v>960</v>
      </c>
      <c r="C647" s="1">
        <v>4163</v>
      </c>
      <c r="D647" s="1">
        <v>185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185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4348</v>
      </c>
      <c r="T647" s="1">
        <v>0</v>
      </c>
      <c r="U647" s="1">
        <v>0</v>
      </c>
      <c r="V647" s="1">
        <v>328</v>
      </c>
      <c r="W647" s="1">
        <v>0</v>
      </c>
      <c r="X647" s="1">
        <v>328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328</v>
      </c>
      <c r="AI647" s="1">
        <v>4020</v>
      </c>
      <c r="AJ647" s="1">
        <v>0</v>
      </c>
      <c r="AK647" s="1">
        <v>0</v>
      </c>
    </row>
    <row r="648" spans="1:37" x14ac:dyDescent="0.2">
      <c r="A648" s="2" t="s">
        <v>961</v>
      </c>
      <c r="B648" s="1" t="s">
        <v>962</v>
      </c>
      <c r="C648" s="1">
        <v>8224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8224</v>
      </c>
      <c r="T648" s="1">
        <v>0</v>
      </c>
      <c r="U648" s="1">
        <v>0</v>
      </c>
      <c r="V648" s="1">
        <v>1046</v>
      </c>
      <c r="W648" s="1">
        <v>0</v>
      </c>
      <c r="X648" s="1">
        <v>1046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1046</v>
      </c>
      <c r="AI648" s="1">
        <v>7178</v>
      </c>
      <c r="AJ648" s="1">
        <v>0</v>
      </c>
      <c r="AK648" s="1">
        <v>0</v>
      </c>
    </row>
    <row r="649" spans="1:37" x14ac:dyDescent="0.2">
      <c r="A649" s="2" t="s">
        <v>963</v>
      </c>
      <c r="B649" s="1" t="s">
        <v>964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2123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2123</v>
      </c>
      <c r="T649" s="1">
        <v>-189</v>
      </c>
      <c r="U649" s="1">
        <v>-67</v>
      </c>
      <c r="V649" s="1">
        <v>122</v>
      </c>
      <c r="W649" s="1">
        <v>0</v>
      </c>
      <c r="X649" s="1">
        <v>0</v>
      </c>
      <c r="Y649" s="1">
        <v>19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-48</v>
      </c>
      <c r="AI649" s="1">
        <v>2171</v>
      </c>
      <c r="AJ649" s="1">
        <v>0</v>
      </c>
      <c r="AK649" s="1">
        <v>0</v>
      </c>
    </row>
    <row r="650" spans="1:37" x14ac:dyDescent="0.2">
      <c r="A650" s="2" t="s">
        <v>965</v>
      </c>
      <c r="B650" s="1" t="s">
        <v>966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3409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3409</v>
      </c>
      <c r="T650" s="1">
        <v>-125</v>
      </c>
      <c r="U650" s="1">
        <v>0</v>
      </c>
      <c r="V650" s="1">
        <v>236</v>
      </c>
      <c r="W650" s="1">
        <v>0</v>
      </c>
      <c r="X650" s="1">
        <v>111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111</v>
      </c>
      <c r="AI650" s="1">
        <v>3298</v>
      </c>
      <c r="AJ650" s="1">
        <v>0</v>
      </c>
      <c r="AK650" s="1">
        <v>0</v>
      </c>
    </row>
    <row r="651" spans="1:37" x14ac:dyDescent="0.2">
      <c r="A651" s="2" t="s">
        <v>967</v>
      </c>
      <c r="B651" s="1" t="s">
        <v>968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4489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4489</v>
      </c>
      <c r="T651" s="1">
        <v>0</v>
      </c>
      <c r="U651" s="1">
        <v>0</v>
      </c>
      <c r="V651" s="1">
        <v>353</v>
      </c>
      <c r="W651" s="1">
        <v>0</v>
      </c>
      <c r="X651" s="1">
        <v>353</v>
      </c>
      <c r="Y651" s="1">
        <v>41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394</v>
      </c>
      <c r="AI651" s="1">
        <v>4095</v>
      </c>
      <c r="AJ651" s="1">
        <v>0</v>
      </c>
      <c r="AK651" s="1">
        <v>0</v>
      </c>
    </row>
    <row r="652" spans="1:37" x14ac:dyDescent="0.2">
      <c r="A652" s="2" t="s">
        <v>969</v>
      </c>
      <c r="B652" s="1" t="s">
        <v>970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3409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3409</v>
      </c>
      <c r="T652" s="1">
        <v>-125</v>
      </c>
      <c r="U652" s="1">
        <v>0</v>
      </c>
      <c r="V652" s="1">
        <v>236</v>
      </c>
      <c r="W652" s="1">
        <v>0</v>
      </c>
      <c r="X652" s="1">
        <v>111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111</v>
      </c>
      <c r="AI652" s="1">
        <v>3298</v>
      </c>
      <c r="AJ652" s="1">
        <v>0</v>
      </c>
      <c r="AK652" s="1">
        <v>0</v>
      </c>
    </row>
    <row r="653" spans="1:37" x14ac:dyDescent="0.2">
      <c r="A653" s="2" t="s">
        <v>971</v>
      </c>
      <c r="B653" s="1" t="s">
        <v>972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3995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3995</v>
      </c>
      <c r="T653" s="1">
        <v>0</v>
      </c>
      <c r="U653" s="1">
        <v>0</v>
      </c>
      <c r="V653" s="1">
        <v>299</v>
      </c>
      <c r="W653" s="1">
        <v>0</v>
      </c>
      <c r="X653" s="1">
        <v>299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299</v>
      </c>
      <c r="AI653" s="1">
        <v>3696</v>
      </c>
      <c r="AJ653" s="1">
        <v>0</v>
      </c>
      <c r="AK653" s="1">
        <v>0</v>
      </c>
    </row>
    <row r="654" spans="1:37" x14ac:dyDescent="0.2">
      <c r="A654" s="2" t="s">
        <v>973</v>
      </c>
      <c r="B654" s="1" t="s">
        <v>974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4808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4808</v>
      </c>
      <c r="T654" s="1">
        <v>0</v>
      </c>
      <c r="U654" s="1">
        <v>0</v>
      </c>
      <c r="V654" s="1">
        <v>391</v>
      </c>
      <c r="W654" s="1">
        <v>0</v>
      </c>
      <c r="X654" s="1">
        <v>391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391</v>
      </c>
      <c r="AI654" s="1">
        <v>4417</v>
      </c>
      <c r="AJ654" s="1">
        <v>0</v>
      </c>
      <c r="AK654" s="1">
        <v>0</v>
      </c>
    </row>
    <row r="655" spans="1:37" x14ac:dyDescent="0.2">
      <c r="A655" s="2" t="s">
        <v>975</v>
      </c>
      <c r="B655" s="1" t="s">
        <v>976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4907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4907</v>
      </c>
      <c r="T655" s="1">
        <v>0</v>
      </c>
      <c r="U655" s="1">
        <v>0</v>
      </c>
      <c r="V655" s="1">
        <v>407</v>
      </c>
      <c r="W655" s="1">
        <v>0</v>
      </c>
      <c r="X655" s="1">
        <v>407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407</v>
      </c>
      <c r="AI655" s="1">
        <v>4500</v>
      </c>
      <c r="AJ655" s="1">
        <v>0</v>
      </c>
      <c r="AK655" s="1">
        <v>0</v>
      </c>
    </row>
    <row r="656" spans="1:37" x14ac:dyDescent="0.2">
      <c r="A656" s="2" t="s">
        <v>977</v>
      </c>
      <c r="B656" s="1" t="s">
        <v>978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2356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2356</v>
      </c>
      <c r="T656" s="1">
        <v>-160</v>
      </c>
      <c r="U656" s="1">
        <v>-24</v>
      </c>
      <c r="V656" s="1">
        <v>137</v>
      </c>
      <c r="W656" s="1">
        <v>0</v>
      </c>
      <c r="X656" s="1">
        <v>0</v>
      </c>
      <c r="Y656" s="1">
        <v>24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0</v>
      </c>
      <c r="AI656" s="1">
        <v>2356</v>
      </c>
      <c r="AJ656" s="1">
        <v>0</v>
      </c>
      <c r="AK656" s="1">
        <v>0</v>
      </c>
    </row>
    <row r="657" spans="1:37" x14ac:dyDescent="0.2">
      <c r="A657" s="2" t="s">
        <v>979</v>
      </c>
      <c r="B657" s="1" t="s">
        <v>980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4624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4624</v>
      </c>
      <c r="T657" s="1">
        <v>0</v>
      </c>
      <c r="U657" s="1">
        <v>0</v>
      </c>
      <c r="V657" s="1">
        <v>368</v>
      </c>
      <c r="W657" s="1">
        <v>0</v>
      </c>
      <c r="X657" s="1">
        <v>368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368</v>
      </c>
      <c r="AI657" s="1">
        <v>4256</v>
      </c>
      <c r="AJ657" s="1">
        <v>0</v>
      </c>
      <c r="AK657" s="1">
        <v>0</v>
      </c>
    </row>
    <row r="658" spans="1:37" x14ac:dyDescent="0.2">
      <c r="A658" s="2" t="s">
        <v>981</v>
      </c>
      <c r="B658" s="1" t="s">
        <v>982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1339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1339</v>
      </c>
      <c r="T658" s="1">
        <v>-201</v>
      </c>
      <c r="U658" s="1">
        <v>-129</v>
      </c>
      <c r="V658" s="1">
        <v>71</v>
      </c>
      <c r="W658" s="1">
        <v>0</v>
      </c>
      <c r="X658" s="1">
        <v>0</v>
      </c>
      <c r="Y658" s="1">
        <v>27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-102</v>
      </c>
      <c r="AI658" s="1">
        <v>1441</v>
      </c>
      <c r="AJ658" s="1">
        <v>0</v>
      </c>
      <c r="AK658" s="1">
        <v>0</v>
      </c>
    </row>
    <row r="659" spans="1:37" x14ac:dyDescent="0.2">
      <c r="A659" s="2" t="s">
        <v>983</v>
      </c>
      <c r="B659" s="1" t="s">
        <v>984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3183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3183</v>
      </c>
      <c r="T659" s="1">
        <v>-125</v>
      </c>
      <c r="U659" s="1">
        <v>0</v>
      </c>
      <c r="V659" s="1">
        <v>211</v>
      </c>
      <c r="W659" s="1">
        <v>0</v>
      </c>
      <c r="X659" s="1">
        <v>86</v>
      </c>
      <c r="Y659" s="1">
        <v>22</v>
      </c>
      <c r="Z659" s="1">
        <v>215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323</v>
      </c>
      <c r="AI659" s="1">
        <v>2860</v>
      </c>
      <c r="AJ659" s="1">
        <v>0</v>
      </c>
      <c r="AK659" s="1">
        <v>0</v>
      </c>
    </row>
    <row r="660" spans="1:37" x14ac:dyDescent="0.2">
      <c r="A660" s="2" t="s">
        <v>985</v>
      </c>
      <c r="B660" s="1" t="s">
        <v>986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2897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2897</v>
      </c>
      <c r="T660" s="1">
        <v>-145</v>
      </c>
      <c r="U660" s="1">
        <v>0</v>
      </c>
      <c r="V660" s="1">
        <v>180</v>
      </c>
      <c r="W660" s="1">
        <v>0</v>
      </c>
      <c r="X660" s="1">
        <v>35</v>
      </c>
      <c r="Y660" s="1">
        <v>28</v>
      </c>
      <c r="Z660" s="1">
        <v>385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448</v>
      </c>
      <c r="AI660" s="1">
        <v>2449</v>
      </c>
      <c r="AJ660" s="1">
        <v>0</v>
      </c>
      <c r="AK660" s="1">
        <v>0</v>
      </c>
    </row>
    <row r="661" spans="1:37" x14ac:dyDescent="0.2">
      <c r="A661" s="2" t="s">
        <v>987</v>
      </c>
      <c r="B661" s="1" t="s">
        <v>988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2123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2123</v>
      </c>
      <c r="T661" s="1">
        <v>-189</v>
      </c>
      <c r="U661" s="1">
        <v>-67</v>
      </c>
      <c r="V661" s="1">
        <v>122</v>
      </c>
      <c r="W661" s="1">
        <v>0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-67</v>
      </c>
      <c r="AI661" s="1">
        <v>2190</v>
      </c>
      <c r="AJ661" s="1">
        <v>0</v>
      </c>
      <c r="AK661" s="1">
        <v>0</v>
      </c>
    </row>
    <row r="662" spans="1:37" x14ac:dyDescent="0.2">
      <c r="A662" s="2" t="s">
        <v>989</v>
      </c>
      <c r="B662" s="1" t="s">
        <v>990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2746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2746</v>
      </c>
      <c r="T662" s="1">
        <v>-145</v>
      </c>
      <c r="U662" s="1">
        <v>0</v>
      </c>
      <c r="V662" s="1">
        <v>164</v>
      </c>
      <c r="W662" s="1">
        <v>0</v>
      </c>
      <c r="X662" s="1">
        <v>18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18</v>
      </c>
      <c r="AI662" s="1">
        <v>2728</v>
      </c>
      <c r="AJ662" s="1">
        <v>0</v>
      </c>
      <c r="AK662" s="1">
        <v>0</v>
      </c>
    </row>
    <row r="663" spans="1:37" x14ac:dyDescent="0.2">
      <c r="A663" s="2" t="s">
        <v>991</v>
      </c>
      <c r="B663" s="1" t="s">
        <v>992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2121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2121</v>
      </c>
      <c r="T663" s="1">
        <v>-189</v>
      </c>
      <c r="U663" s="1">
        <v>-67</v>
      </c>
      <c r="V663" s="1">
        <v>121</v>
      </c>
      <c r="W663" s="1">
        <v>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-67</v>
      </c>
      <c r="AI663" s="1">
        <v>2188</v>
      </c>
      <c r="AJ663" s="1">
        <v>0</v>
      </c>
      <c r="AK663" s="1">
        <v>0</v>
      </c>
    </row>
    <row r="664" spans="1:37" x14ac:dyDescent="0.2">
      <c r="A664" s="2" t="s">
        <v>993</v>
      </c>
      <c r="B664" s="1" t="s">
        <v>994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2641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2641</v>
      </c>
      <c r="T664" s="1">
        <v>-145</v>
      </c>
      <c r="U664" s="1">
        <v>0</v>
      </c>
      <c r="V664" s="1">
        <v>155</v>
      </c>
      <c r="W664" s="1">
        <v>0</v>
      </c>
      <c r="X664" s="1">
        <v>9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9</v>
      </c>
      <c r="AI664" s="1">
        <v>2632</v>
      </c>
      <c r="AJ664" s="1">
        <v>0</v>
      </c>
      <c r="AK664" s="1">
        <v>0</v>
      </c>
    </row>
    <row r="665" spans="1:37" x14ac:dyDescent="0.2">
      <c r="A665" s="2" t="s">
        <v>995</v>
      </c>
      <c r="B665" s="1" t="s">
        <v>996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4808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4808</v>
      </c>
      <c r="T665" s="1">
        <v>0</v>
      </c>
      <c r="U665" s="1">
        <v>0</v>
      </c>
      <c r="V665" s="1">
        <v>391</v>
      </c>
      <c r="W665" s="1">
        <v>0</v>
      </c>
      <c r="X665" s="1">
        <v>391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391</v>
      </c>
      <c r="AI665" s="1">
        <v>4417</v>
      </c>
      <c r="AJ665" s="1">
        <v>0</v>
      </c>
      <c r="AK665" s="1">
        <v>0</v>
      </c>
    </row>
    <row r="666" spans="1:37" x14ac:dyDescent="0.2">
      <c r="A666" s="2" t="s">
        <v>997</v>
      </c>
      <c r="B666" s="1" t="s">
        <v>998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2059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2059</v>
      </c>
      <c r="T666" s="1">
        <v>-189</v>
      </c>
      <c r="U666" s="1">
        <v>-71</v>
      </c>
      <c r="V666" s="1">
        <v>118</v>
      </c>
      <c r="W666" s="1">
        <v>0</v>
      </c>
      <c r="X666" s="1">
        <v>0</v>
      </c>
      <c r="Y666" s="1">
        <v>0</v>
      </c>
      <c r="Z666" s="1">
        <v>426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355</v>
      </c>
      <c r="AI666" s="1">
        <v>1704</v>
      </c>
      <c r="AJ666" s="1">
        <v>0</v>
      </c>
      <c r="AK666" s="1">
        <v>0</v>
      </c>
    </row>
    <row r="667" spans="1:37" x14ac:dyDescent="0.2">
      <c r="A667" s="2" t="s">
        <v>999</v>
      </c>
      <c r="B667" s="1" t="s">
        <v>1000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3410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3410</v>
      </c>
      <c r="T667" s="1">
        <v>-125</v>
      </c>
      <c r="U667" s="1">
        <v>0</v>
      </c>
      <c r="V667" s="1">
        <v>236</v>
      </c>
      <c r="W667" s="1">
        <v>0</v>
      </c>
      <c r="X667" s="1">
        <v>111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111</v>
      </c>
      <c r="AI667" s="1">
        <v>3299</v>
      </c>
      <c r="AJ667" s="1">
        <v>0</v>
      </c>
      <c r="AK667" s="1">
        <v>0</v>
      </c>
    </row>
    <row r="668" spans="1:37" x14ac:dyDescent="0.2">
      <c r="A668" s="2" t="s">
        <v>1001</v>
      </c>
      <c r="B668" s="1" t="s">
        <v>1002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4557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4557</v>
      </c>
      <c r="T668" s="1">
        <v>0</v>
      </c>
      <c r="U668" s="1">
        <v>0</v>
      </c>
      <c r="V668" s="1">
        <v>361</v>
      </c>
      <c r="W668" s="1">
        <v>0</v>
      </c>
      <c r="X668" s="1">
        <v>361</v>
      </c>
      <c r="Y668" s="1">
        <v>42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403</v>
      </c>
      <c r="AI668" s="1">
        <v>4154</v>
      </c>
      <c r="AJ668" s="1">
        <v>0</v>
      </c>
      <c r="AK668" s="1">
        <v>0</v>
      </c>
    </row>
    <row r="669" spans="1:37" x14ac:dyDescent="0.2">
      <c r="A669" s="2" t="s">
        <v>1003</v>
      </c>
      <c r="B669" s="1" t="s">
        <v>1004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3409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3409</v>
      </c>
      <c r="T669" s="1">
        <v>-125</v>
      </c>
      <c r="U669" s="1">
        <v>0</v>
      </c>
      <c r="V669" s="1">
        <v>236</v>
      </c>
      <c r="W669" s="1">
        <v>0</v>
      </c>
      <c r="X669" s="1">
        <v>111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111</v>
      </c>
      <c r="AI669" s="1">
        <v>3298</v>
      </c>
      <c r="AJ669" s="1">
        <v>0</v>
      </c>
      <c r="AK669" s="1">
        <v>0</v>
      </c>
    </row>
    <row r="670" spans="1:37" x14ac:dyDescent="0.2">
      <c r="A670" s="2" t="s">
        <v>1005</v>
      </c>
      <c r="B670" s="1" t="s">
        <v>1006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2870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2870</v>
      </c>
      <c r="T670" s="1">
        <v>-145</v>
      </c>
      <c r="U670" s="1">
        <v>0</v>
      </c>
      <c r="V670" s="1">
        <v>177</v>
      </c>
      <c r="W670" s="1">
        <v>0</v>
      </c>
      <c r="X670" s="1">
        <v>32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32</v>
      </c>
      <c r="AI670" s="1">
        <v>2838</v>
      </c>
      <c r="AJ670" s="1">
        <v>0</v>
      </c>
      <c r="AK670" s="1">
        <v>0</v>
      </c>
    </row>
    <row r="671" spans="1:37" x14ac:dyDescent="0.2">
      <c r="A671" s="2" t="s">
        <v>1007</v>
      </c>
      <c r="B671" s="1" t="s">
        <v>1008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2356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2356</v>
      </c>
      <c r="T671" s="1">
        <v>-160</v>
      </c>
      <c r="U671" s="1">
        <v>-24</v>
      </c>
      <c r="V671" s="1">
        <v>137</v>
      </c>
      <c r="W671" s="1">
        <v>0</v>
      </c>
      <c r="X671" s="1">
        <v>0</v>
      </c>
      <c r="Y671" s="1">
        <v>23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-1</v>
      </c>
      <c r="AI671" s="1">
        <v>2357</v>
      </c>
      <c r="AJ671" s="1">
        <v>0</v>
      </c>
      <c r="AK671" s="1">
        <v>0</v>
      </c>
    </row>
    <row r="672" spans="1:37" x14ac:dyDescent="0.2">
      <c r="A672" s="2" t="s">
        <v>1009</v>
      </c>
      <c r="B672" s="1" t="s">
        <v>1010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2039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2039</v>
      </c>
      <c r="T672" s="1">
        <v>-189</v>
      </c>
      <c r="U672" s="1">
        <v>-72</v>
      </c>
      <c r="V672" s="1">
        <v>116</v>
      </c>
      <c r="W672" s="1">
        <v>0</v>
      </c>
      <c r="X672" s="1">
        <v>0</v>
      </c>
      <c r="Y672" s="1">
        <v>19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-53</v>
      </c>
      <c r="AI672" s="1">
        <v>2092</v>
      </c>
      <c r="AJ672" s="1">
        <v>0</v>
      </c>
      <c r="AK672" s="1">
        <v>0</v>
      </c>
    </row>
    <row r="673" spans="1:37" x14ac:dyDescent="0.2">
      <c r="A673" s="2" t="s">
        <v>1011</v>
      </c>
      <c r="B673" s="1" t="s">
        <v>1012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3158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3158</v>
      </c>
      <c r="T673" s="1">
        <v>-125</v>
      </c>
      <c r="U673" s="1">
        <v>0</v>
      </c>
      <c r="V673" s="1">
        <v>208</v>
      </c>
      <c r="W673" s="1">
        <v>0</v>
      </c>
      <c r="X673" s="1">
        <v>83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83</v>
      </c>
      <c r="AI673" s="1">
        <v>3075</v>
      </c>
      <c r="AJ673" s="1">
        <v>0</v>
      </c>
      <c r="AK673" s="1">
        <v>0</v>
      </c>
    </row>
    <row r="674" spans="1:37" x14ac:dyDescent="0.2">
      <c r="A674" s="2" t="s">
        <v>1013</v>
      </c>
      <c r="B674" s="1" t="s">
        <v>1014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2746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2746</v>
      </c>
      <c r="T674" s="1">
        <v>-145</v>
      </c>
      <c r="U674" s="1">
        <v>0</v>
      </c>
      <c r="V674" s="1">
        <v>164</v>
      </c>
      <c r="W674" s="1">
        <v>0</v>
      </c>
      <c r="X674" s="1">
        <v>18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18</v>
      </c>
      <c r="AI674" s="1">
        <v>2728</v>
      </c>
      <c r="AJ674" s="1">
        <v>0</v>
      </c>
      <c r="AK674" s="1">
        <v>0</v>
      </c>
    </row>
    <row r="675" spans="1:37" x14ac:dyDescent="0.2">
      <c r="A675" s="2" t="s">
        <v>1015</v>
      </c>
      <c r="B675" s="1" t="s">
        <v>1016</v>
      </c>
      <c r="C675" s="1">
        <v>0</v>
      </c>
      <c r="D675" s="1">
        <v>418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418</v>
      </c>
      <c r="K675" s="1">
        <v>3421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3839</v>
      </c>
      <c r="T675" s="1">
        <v>0</v>
      </c>
      <c r="U675" s="1">
        <v>0</v>
      </c>
      <c r="V675" s="1">
        <v>270</v>
      </c>
      <c r="W675" s="1">
        <v>0</v>
      </c>
      <c r="X675" s="1">
        <v>270</v>
      </c>
      <c r="Y675" s="1">
        <v>32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302</v>
      </c>
      <c r="AI675" s="1">
        <v>3537</v>
      </c>
      <c r="AJ675" s="1">
        <v>0</v>
      </c>
      <c r="AK675" s="1">
        <v>0</v>
      </c>
    </row>
    <row r="676" spans="1:37" x14ac:dyDescent="0.2">
      <c r="A676" s="2" t="s">
        <v>1017</v>
      </c>
      <c r="B676" s="1" t="s">
        <v>1018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3278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3278</v>
      </c>
      <c r="T676" s="1">
        <v>-125</v>
      </c>
      <c r="U676" s="1">
        <v>0</v>
      </c>
      <c r="V676" s="1">
        <v>221</v>
      </c>
      <c r="W676" s="1">
        <v>0</v>
      </c>
      <c r="X676" s="1">
        <v>96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96</v>
      </c>
      <c r="AI676" s="1">
        <v>3182</v>
      </c>
      <c r="AJ676" s="1">
        <v>0</v>
      </c>
      <c r="AK676" s="1">
        <v>0</v>
      </c>
    </row>
    <row r="677" spans="1:37" x14ac:dyDescent="0.2">
      <c r="A677" s="2" t="s">
        <v>1019</v>
      </c>
      <c r="B677" s="1" t="s">
        <v>1020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4022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4022</v>
      </c>
      <c r="T677" s="1">
        <v>0</v>
      </c>
      <c r="U677" s="1">
        <v>0</v>
      </c>
      <c r="V677" s="1">
        <v>302</v>
      </c>
      <c r="W677" s="1">
        <v>0</v>
      </c>
      <c r="X677" s="1">
        <v>302</v>
      </c>
      <c r="Y677" s="1">
        <v>35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337</v>
      </c>
      <c r="AI677" s="1">
        <v>3685</v>
      </c>
      <c r="AJ677" s="1">
        <v>0</v>
      </c>
      <c r="AK677" s="1">
        <v>0</v>
      </c>
    </row>
    <row r="678" spans="1:37" x14ac:dyDescent="0.2">
      <c r="A678" s="2" t="s">
        <v>1021</v>
      </c>
      <c r="B678" s="1" t="s">
        <v>1022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3905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3905</v>
      </c>
      <c r="T678" s="1">
        <v>0</v>
      </c>
      <c r="U678" s="1">
        <v>0</v>
      </c>
      <c r="V678" s="1">
        <v>290</v>
      </c>
      <c r="W678" s="1">
        <v>0</v>
      </c>
      <c r="X678" s="1">
        <v>290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290</v>
      </c>
      <c r="AI678" s="1">
        <v>3615</v>
      </c>
      <c r="AJ678" s="1">
        <v>0</v>
      </c>
      <c r="AK678" s="1">
        <v>0</v>
      </c>
    </row>
    <row r="679" spans="1:37" x14ac:dyDescent="0.2">
      <c r="A679" s="2" t="s">
        <v>1023</v>
      </c>
      <c r="B679" s="1" t="s">
        <v>1024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3776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3776</v>
      </c>
      <c r="T679" s="1">
        <v>0</v>
      </c>
      <c r="U679" s="1">
        <v>0</v>
      </c>
      <c r="V679" s="1">
        <v>276</v>
      </c>
      <c r="W679" s="1">
        <v>0</v>
      </c>
      <c r="X679" s="1">
        <v>276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276</v>
      </c>
      <c r="AI679" s="1">
        <v>3500</v>
      </c>
      <c r="AJ679" s="1">
        <v>0</v>
      </c>
      <c r="AK679" s="1">
        <v>0</v>
      </c>
    </row>
    <row r="680" spans="1:37" x14ac:dyDescent="0.2">
      <c r="A680" s="2" t="s">
        <v>1025</v>
      </c>
      <c r="B680" s="1" t="s">
        <v>1026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2887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2887</v>
      </c>
      <c r="T680" s="1">
        <v>-145</v>
      </c>
      <c r="U680" s="1">
        <v>0</v>
      </c>
      <c r="V680" s="1">
        <v>179</v>
      </c>
      <c r="W680" s="1">
        <v>0</v>
      </c>
      <c r="X680" s="1">
        <v>34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34</v>
      </c>
      <c r="AI680" s="1">
        <v>2853</v>
      </c>
      <c r="AJ680" s="1">
        <v>0</v>
      </c>
      <c r="AK680" s="1">
        <v>0</v>
      </c>
    </row>
    <row r="681" spans="1:37" x14ac:dyDescent="0.2">
      <c r="A681" s="2" t="s">
        <v>1027</v>
      </c>
      <c r="B681" s="1" t="s">
        <v>1028</v>
      </c>
      <c r="C681" s="1">
        <v>0</v>
      </c>
      <c r="D681" s="1">
        <v>549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549</v>
      </c>
      <c r="K681" s="1">
        <v>2747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3296</v>
      </c>
      <c r="T681" s="1">
        <v>-125</v>
      </c>
      <c r="U681" s="1">
        <v>0</v>
      </c>
      <c r="V681" s="1">
        <v>204</v>
      </c>
      <c r="W681" s="1">
        <v>0</v>
      </c>
      <c r="X681" s="1">
        <v>78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78</v>
      </c>
      <c r="AI681" s="1">
        <v>3218</v>
      </c>
      <c r="AJ681" s="1">
        <v>0</v>
      </c>
      <c r="AK681" s="1">
        <v>0</v>
      </c>
    </row>
    <row r="682" spans="1:37" x14ac:dyDescent="0.2">
      <c r="A682" s="2" t="s">
        <v>1029</v>
      </c>
      <c r="B682" s="1" t="s">
        <v>1030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2447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2447</v>
      </c>
      <c r="T682" s="1">
        <v>-160</v>
      </c>
      <c r="U682" s="1">
        <v>-18</v>
      </c>
      <c r="V682" s="1">
        <v>142</v>
      </c>
      <c r="W682" s="1">
        <v>0</v>
      </c>
      <c r="X682" s="1">
        <v>0</v>
      </c>
      <c r="Y682" s="1">
        <v>23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5</v>
      </c>
      <c r="AI682" s="1">
        <v>2442</v>
      </c>
      <c r="AJ682" s="1">
        <v>0</v>
      </c>
      <c r="AK682" s="1">
        <v>0</v>
      </c>
    </row>
    <row r="683" spans="1:37" x14ac:dyDescent="0.2">
      <c r="A683" s="2" t="s">
        <v>1031</v>
      </c>
      <c r="B683" s="1" t="s">
        <v>1032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2071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2071</v>
      </c>
      <c r="T683" s="1">
        <v>-189</v>
      </c>
      <c r="U683" s="1">
        <v>-70</v>
      </c>
      <c r="V683" s="1">
        <v>118</v>
      </c>
      <c r="W683" s="1">
        <v>0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-70</v>
      </c>
      <c r="AI683" s="1">
        <v>2141</v>
      </c>
      <c r="AJ683" s="1">
        <v>0</v>
      </c>
      <c r="AK683" s="1">
        <v>0</v>
      </c>
    </row>
    <row r="684" spans="1:37" x14ac:dyDescent="0.2">
      <c r="A684" s="2" t="s">
        <v>1033</v>
      </c>
      <c r="B684" s="1" t="s">
        <v>1034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3596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3596</v>
      </c>
      <c r="T684" s="1">
        <v>-107</v>
      </c>
      <c r="U684" s="1">
        <v>0</v>
      </c>
      <c r="V684" s="1">
        <v>256</v>
      </c>
      <c r="W684" s="1">
        <v>0</v>
      </c>
      <c r="X684" s="1">
        <v>149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149</v>
      </c>
      <c r="AI684" s="1">
        <v>3447</v>
      </c>
      <c r="AJ684" s="1">
        <v>0</v>
      </c>
      <c r="AK684" s="1">
        <v>0</v>
      </c>
    </row>
    <row r="685" spans="1:37" x14ac:dyDescent="0.2">
      <c r="A685" s="2" t="s">
        <v>1035</v>
      </c>
      <c r="B685" s="1" t="s">
        <v>1036</v>
      </c>
      <c r="C685" s="1">
        <v>0</v>
      </c>
      <c r="D685" s="1">
        <v>765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765</v>
      </c>
      <c r="K685" s="1">
        <v>3278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4043</v>
      </c>
      <c r="T685" s="1">
        <v>0</v>
      </c>
      <c r="U685" s="1">
        <v>0</v>
      </c>
      <c r="V685" s="1">
        <v>281</v>
      </c>
      <c r="W685" s="1">
        <v>0</v>
      </c>
      <c r="X685" s="1">
        <v>281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281</v>
      </c>
      <c r="AI685" s="1">
        <v>3762</v>
      </c>
      <c r="AJ685" s="1">
        <v>0</v>
      </c>
      <c r="AK685" s="1">
        <v>0</v>
      </c>
    </row>
    <row r="686" spans="1:37" x14ac:dyDescent="0.2">
      <c r="A686" s="2" t="s">
        <v>1037</v>
      </c>
      <c r="B686" s="1" t="s">
        <v>1038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2265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2265</v>
      </c>
      <c r="T686" s="1">
        <v>-175</v>
      </c>
      <c r="U686" s="1">
        <v>-44</v>
      </c>
      <c r="V686" s="1">
        <v>131</v>
      </c>
      <c r="W686" s="1">
        <v>0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-44</v>
      </c>
      <c r="AI686" s="1">
        <v>2309</v>
      </c>
      <c r="AJ686" s="1">
        <v>0</v>
      </c>
      <c r="AK686" s="1">
        <v>0</v>
      </c>
    </row>
    <row r="687" spans="1:37" x14ac:dyDescent="0.2">
      <c r="A687" s="2" t="s">
        <v>1039</v>
      </c>
      <c r="B687" s="1" t="s">
        <v>1040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2641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2641</v>
      </c>
      <c r="T687" s="1">
        <v>-145</v>
      </c>
      <c r="U687" s="1">
        <v>0</v>
      </c>
      <c r="V687" s="1">
        <v>155</v>
      </c>
      <c r="W687" s="1">
        <v>0</v>
      </c>
      <c r="X687" s="1">
        <v>9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9</v>
      </c>
      <c r="AI687" s="1">
        <v>2632</v>
      </c>
      <c r="AJ687" s="1">
        <v>0</v>
      </c>
      <c r="AK687" s="1">
        <v>0</v>
      </c>
    </row>
    <row r="688" spans="1:37" x14ac:dyDescent="0.2">
      <c r="A688" s="2" t="s">
        <v>1041</v>
      </c>
      <c r="B688" s="1" t="s">
        <v>1042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2100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2100</v>
      </c>
      <c r="T688" s="1">
        <v>-189</v>
      </c>
      <c r="U688" s="1">
        <v>-69</v>
      </c>
      <c r="V688" s="1">
        <v>120</v>
      </c>
      <c r="W688" s="1">
        <v>0</v>
      </c>
      <c r="X688" s="1">
        <v>0</v>
      </c>
      <c r="Y688" s="1">
        <v>26</v>
      </c>
      <c r="Z688" s="1">
        <v>347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304</v>
      </c>
      <c r="AI688" s="1">
        <v>1796</v>
      </c>
      <c r="AJ688" s="1">
        <v>0</v>
      </c>
      <c r="AK688" s="1">
        <v>0</v>
      </c>
    </row>
    <row r="689" spans="1:37" x14ac:dyDescent="0.2">
      <c r="A689" s="2" t="s">
        <v>1043</v>
      </c>
      <c r="B689" s="1" t="s">
        <v>1044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2100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2100</v>
      </c>
      <c r="T689" s="1">
        <v>-189</v>
      </c>
      <c r="U689" s="1">
        <v>-69</v>
      </c>
      <c r="V689" s="1">
        <v>120</v>
      </c>
      <c r="W689" s="1">
        <v>0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-69</v>
      </c>
      <c r="AI689" s="1">
        <v>2169</v>
      </c>
      <c r="AJ689" s="1">
        <v>0</v>
      </c>
      <c r="AK689" s="1">
        <v>0</v>
      </c>
    </row>
    <row r="690" spans="1:37" x14ac:dyDescent="0.2">
      <c r="A690" s="2" t="s">
        <v>1045</v>
      </c>
      <c r="B690" s="1" t="s">
        <v>1046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2356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2356</v>
      </c>
      <c r="T690" s="1">
        <v>-160</v>
      </c>
      <c r="U690" s="1">
        <v>-24</v>
      </c>
      <c r="V690" s="1">
        <v>137</v>
      </c>
      <c r="W690" s="1">
        <v>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-24</v>
      </c>
      <c r="AI690" s="1">
        <v>2380</v>
      </c>
      <c r="AJ690" s="1">
        <v>0</v>
      </c>
      <c r="AK690" s="1">
        <v>0</v>
      </c>
    </row>
    <row r="691" spans="1:37" x14ac:dyDescent="0.2">
      <c r="A691" s="2" t="s">
        <v>1047</v>
      </c>
      <c r="B691" s="1" t="s">
        <v>1048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2100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2100</v>
      </c>
      <c r="T691" s="1">
        <v>-189</v>
      </c>
      <c r="U691" s="1">
        <v>-69</v>
      </c>
      <c r="V691" s="1">
        <v>120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-69</v>
      </c>
      <c r="AI691" s="1">
        <v>2169</v>
      </c>
      <c r="AJ691" s="1">
        <v>0</v>
      </c>
      <c r="AK691" s="1">
        <v>0</v>
      </c>
    </row>
    <row r="692" spans="1:37" x14ac:dyDescent="0.2">
      <c r="A692" s="2" t="s">
        <v>1049</v>
      </c>
      <c r="B692" s="1" t="s">
        <v>1050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2356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2356</v>
      </c>
      <c r="T692" s="1">
        <v>-160</v>
      </c>
      <c r="U692" s="1">
        <v>-24</v>
      </c>
      <c r="V692" s="1">
        <v>137</v>
      </c>
      <c r="W692" s="1">
        <v>0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-24</v>
      </c>
      <c r="AI692" s="1">
        <v>2380</v>
      </c>
      <c r="AJ692" s="1">
        <v>0</v>
      </c>
      <c r="AK692" s="1">
        <v>0</v>
      </c>
    </row>
    <row r="693" spans="1:37" x14ac:dyDescent="0.2">
      <c r="A693" s="2" t="s">
        <v>1051</v>
      </c>
      <c r="B693" s="1" t="s">
        <v>1052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2729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2729</v>
      </c>
      <c r="T693" s="1">
        <v>-145</v>
      </c>
      <c r="U693" s="1">
        <v>0</v>
      </c>
      <c r="V693" s="1">
        <v>162</v>
      </c>
      <c r="W693" s="1">
        <v>0</v>
      </c>
      <c r="X693" s="1">
        <v>16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16</v>
      </c>
      <c r="AI693" s="1">
        <v>2713</v>
      </c>
      <c r="AJ693" s="1">
        <v>0</v>
      </c>
      <c r="AK693" s="1">
        <v>0</v>
      </c>
    </row>
    <row r="694" spans="1:37" x14ac:dyDescent="0.2">
      <c r="A694" s="2" t="s">
        <v>1053</v>
      </c>
      <c r="B694" s="1" t="s">
        <v>1054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2059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2059</v>
      </c>
      <c r="T694" s="1">
        <v>-189</v>
      </c>
      <c r="U694" s="1">
        <v>-71</v>
      </c>
      <c r="V694" s="1">
        <v>118</v>
      </c>
      <c r="W694" s="1">
        <v>0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-71</v>
      </c>
      <c r="AI694" s="1">
        <v>2130</v>
      </c>
      <c r="AJ694" s="1">
        <v>0</v>
      </c>
      <c r="AK694" s="1">
        <v>0</v>
      </c>
    </row>
    <row r="695" spans="1:37" s="6" customFormat="1" x14ac:dyDescent="0.2">
      <c r="A695" s="21" t="s">
        <v>50</v>
      </c>
      <c r="C695" s="6" t="s">
        <v>51</v>
      </c>
      <c r="D695" s="6" t="s">
        <v>51</v>
      </c>
      <c r="E695" s="6" t="s">
        <v>51</v>
      </c>
      <c r="F695" s="6" t="s">
        <v>51</v>
      </c>
      <c r="G695" s="6" t="s">
        <v>51</v>
      </c>
      <c r="H695" s="6" t="s">
        <v>51</v>
      </c>
      <c r="I695" s="6" t="s">
        <v>51</v>
      </c>
      <c r="J695" s="6" t="s">
        <v>51</v>
      </c>
      <c r="K695" s="6" t="s">
        <v>51</v>
      </c>
      <c r="L695" s="6" t="s">
        <v>51</v>
      </c>
      <c r="M695" s="6" t="s">
        <v>51</v>
      </c>
      <c r="N695" s="6" t="s">
        <v>51</v>
      </c>
      <c r="O695" s="6" t="s">
        <v>51</v>
      </c>
      <c r="P695" s="6" t="s">
        <v>51</v>
      </c>
      <c r="Q695" s="6" t="s">
        <v>51</v>
      </c>
      <c r="R695" s="6" t="s">
        <v>51</v>
      </c>
      <c r="S695" s="6" t="s">
        <v>51</v>
      </c>
      <c r="T695" s="6" t="s">
        <v>51</v>
      </c>
      <c r="U695" s="6" t="s">
        <v>51</v>
      </c>
      <c r="V695" s="6" t="s">
        <v>51</v>
      </c>
      <c r="W695" s="6" t="s">
        <v>51</v>
      </c>
      <c r="X695" s="6" t="s">
        <v>51</v>
      </c>
      <c r="Y695" s="6" t="s">
        <v>51</v>
      </c>
      <c r="Z695" s="6" t="s">
        <v>51</v>
      </c>
      <c r="AA695" s="6" t="s">
        <v>51</v>
      </c>
      <c r="AB695" s="6" t="s">
        <v>51</v>
      </c>
      <c r="AC695" s="6" t="s">
        <v>51</v>
      </c>
      <c r="AD695" s="6" t="s">
        <v>51</v>
      </c>
      <c r="AE695" s="6" t="s">
        <v>51</v>
      </c>
      <c r="AF695" s="6" t="s">
        <v>51</v>
      </c>
      <c r="AG695" s="6" t="s">
        <v>51</v>
      </c>
      <c r="AH695" s="6" t="s">
        <v>51</v>
      </c>
      <c r="AI695" s="6" t="s">
        <v>51</v>
      </c>
      <c r="AJ695" s="6" t="s">
        <v>51</v>
      </c>
      <c r="AK695" s="6" t="s">
        <v>51</v>
      </c>
    </row>
    <row r="696" spans="1:37" x14ac:dyDescent="0.2">
      <c r="C696" s="22">
        <v>127861</v>
      </c>
      <c r="D696" s="22">
        <v>3649</v>
      </c>
      <c r="E696" s="22">
        <v>0</v>
      </c>
      <c r="F696" s="22">
        <v>0</v>
      </c>
      <c r="G696" s="22">
        <v>0</v>
      </c>
      <c r="H696" s="22">
        <v>0</v>
      </c>
      <c r="I696" s="22">
        <v>0</v>
      </c>
      <c r="J696" s="22">
        <v>3649</v>
      </c>
      <c r="K696" s="22">
        <v>138716</v>
      </c>
      <c r="L696" s="22">
        <v>0</v>
      </c>
      <c r="M696" s="22">
        <v>0</v>
      </c>
      <c r="N696" s="22">
        <v>0</v>
      </c>
      <c r="O696" s="22">
        <v>0</v>
      </c>
      <c r="P696" s="22">
        <v>0</v>
      </c>
      <c r="Q696" s="22">
        <v>0</v>
      </c>
      <c r="R696" s="22">
        <v>0</v>
      </c>
      <c r="S696" s="22">
        <v>270226</v>
      </c>
      <c r="T696" s="22">
        <v>-6974</v>
      </c>
      <c r="U696" s="22">
        <v>-1056</v>
      </c>
      <c r="V696" s="22">
        <v>20370</v>
      </c>
      <c r="W696" s="22">
        <v>0</v>
      </c>
      <c r="X696" s="22">
        <v>14443</v>
      </c>
      <c r="Y696" s="22">
        <v>886</v>
      </c>
      <c r="Z696" s="22">
        <v>1373</v>
      </c>
      <c r="AA696" s="22">
        <v>0</v>
      </c>
      <c r="AB696" s="22">
        <v>0</v>
      </c>
      <c r="AC696" s="22">
        <v>0</v>
      </c>
      <c r="AD696" s="22">
        <v>0</v>
      </c>
      <c r="AE696" s="22">
        <v>0</v>
      </c>
      <c r="AF696" s="22">
        <v>0</v>
      </c>
      <c r="AG696" s="22">
        <v>0</v>
      </c>
      <c r="AH696" s="22">
        <v>15646</v>
      </c>
      <c r="AI696" s="22">
        <v>254580</v>
      </c>
      <c r="AJ696" s="22">
        <v>0</v>
      </c>
      <c r="AK696" s="22">
        <v>0</v>
      </c>
    </row>
    <row r="698" spans="1:37" x14ac:dyDescent="0.2">
      <c r="A698" s="18" t="s">
        <v>1055</v>
      </c>
    </row>
    <row r="699" spans="1:37" x14ac:dyDescent="0.2">
      <c r="A699" s="2" t="s">
        <v>1056</v>
      </c>
      <c r="B699" s="1" t="s">
        <v>1057</v>
      </c>
      <c r="C699" s="1">
        <v>5305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5305</v>
      </c>
      <c r="T699" s="1">
        <v>0</v>
      </c>
      <c r="U699" s="1">
        <v>0</v>
      </c>
      <c r="V699" s="1">
        <v>471</v>
      </c>
      <c r="W699" s="1">
        <v>0</v>
      </c>
      <c r="X699" s="1">
        <v>471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471</v>
      </c>
      <c r="AI699" s="1">
        <v>4834</v>
      </c>
      <c r="AJ699" s="1">
        <v>0</v>
      </c>
      <c r="AK699" s="1">
        <v>0</v>
      </c>
    </row>
    <row r="700" spans="1:37" s="6" customFormat="1" x14ac:dyDescent="0.2">
      <c r="A700" s="21" t="s">
        <v>50</v>
      </c>
      <c r="C700" s="6" t="s">
        <v>51</v>
      </c>
      <c r="D700" s="6" t="s">
        <v>51</v>
      </c>
      <c r="E700" s="6" t="s">
        <v>51</v>
      </c>
      <c r="F700" s="6" t="s">
        <v>51</v>
      </c>
      <c r="G700" s="6" t="s">
        <v>51</v>
      </c>
      <c r="H700" s="6" t="s">
        <v>51</v>
      </c>
      <c r="I700" s="6" t="s">
        <v>51</v>
      </c>
      <c r="J700" s="6" t="s">
        <v>51</v>
      </c>
      <c r="K700" s="6" t="s">
        <v>51</v>
      </c>
      <c r="L700" s="6" t="s">
        <v>51</v>
      </c>
      <c r="M700" s="6" t="s">
        <v>51</v>
      </c>
      <c r="N700" s="6" t="s">
        <v>51</v>
      </c>
      <c r="O700" s="6" t="s">
        <v>51</v>
      </c>
      <c r="P700" s="6" t="s">
        <v>51</v>
      </c>
      <c r="Q700" s="6" t="s">
        <v>51</v>
      </c>
      <c r="R700" s="6" t="s">
        <v>51</v>
      </c>
      <c r="S700" s="6" t="s">
        <v>51</v>
      </c>
      <c r="T700" s="6" t="s">
        <v>51</v>
      </c>
      <c r="U700" s="6" t="s">
        <v>51</v>
      </c>
      <c r="V700" s="6" t="s">
        <v>51</v>
      </c>
      <c r="W700" s="6" t="s">
        <v>51</v>
      </c>
      <c r="X700" s="6" t="s">
        <v>51</v>
      </c>
      <c r="Y700" s="6" t="s">
        <v>51</v>
      </c>
      <c r="Z700" s="6" t="s">
        <v>51</v>
      </c>
      <c r="AA700" s="6" t="s">
        <v>51</v>
      </c>
      <c r="AB700" s="6" t="s">
        <v>51</v>
      </c>
      <c r="AC700" s="6" t="s">
        <v>51</v>
      </c>
      <c r="AD700" s="6" t="s">
        <v>51</v>
      </c>
      <c r="AE700" s="6" t="s">
        <v>51</v>
      </c>
      <c r="AF700" s="6" t="s">
        <v>51</v>
      </c>
      <c r="AG700" s="6" t="s">
        <v>51</v>
      </c>
      <c r="AH700" s="6" t="s">
        <v>51</v>
      </c>
      <c r="AI700" s="6" t="s">
        <v>51</v>
      </c>
      <c r="AJ700" s="6" t="s">
        <v>51</v>
      </c>
      <c r="AK700" s="6" t="s">
        <v>51</v>
      </c>
    </row>
    <row r="701" spans="1:37" x14ac:dyDescent="0.2">
      <c r="C701" s="22">
        <v>5305</v>
      </c>
      <c r="D701" s="22">
        <v>0</v>
      </c>
      <c r="E701" s="22">
        <v>0</v>
      </c>
      <c r="F701" s="22">
        <v>0</v>
      </c>
      <c r="G701" s="22">
        <v>0</v>
      </c>
      <c r="H701" s="22">
        <v>0</v>
      </c>
      <c r="I701" s="22">
        <v>0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22">
        <v>0</v>
      </c>
      <c r="R701" s="22">
        <v>0</v>
      </c>
      <c r="S701" s="22">
        <v>5305</v>
      </c>
      <c r="T701" s="22">
        <v>0</v>
      </c>
      <c r="U701" s="22">
        <v>0</v>
      </c>
      <c r="V701" s="22">
        <v>471</v>
      </c>
      <c r="W701" s="22">
        <v>0</v>
      </c>
      <c r="X701" s="22">
        <v>471</v>
      </c>
      <c r="Y701" s="22">
        <v>0</v>
      </c>
      <c r="Z701" s="22">
        <v>0</v>
      </c>
      <c r="AA701" s="22">
        <v>0</v>
      </c>
      <c r="AB701" s="22">
        <v>0</v>
      </c>
      <c r="AC701" s="22">
        <v>0</v>
      </c>
      <c r="AD701" s="22">
        <v>0</v>
      </c>
      <c r="AE701" s="22">
        <v>0</v>
      </c>
      <c r="AF701" s="22">
        <v>0</v>
      </c>
      <c r="AG701" s="22">
        <v>0</v>
      </c>
      <c r="AH701" s="22">
        <v>471</v>
      </c>
      <c r="AI701" s="22">
        <v>4834</v>
      </c>
      <c r="AJ701" s="22">
        <v>0</v>
      </c>
      <c r="AK701" s="22">
        <v>0</v>
      </c>
    </row>
    <row r="703" spans="1:37" x14ac:dyDescent="0.2">
      <c r="A703" s="18" t="s">
        <v>1058</v>
      </c>
    </row>
    <row r="704" spans="1:37" x14ac:dyDescent="0.2">
      <c r="A704" s="2" t="s">
        <v>1059</v>
      </c>
      <c r="B704" s="1" t="s">
        <v>1060</v>
      </c>
      <c r="C704" s="1">
        <v>5465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5465</v>
      </c>
      <c r="T704" s="1">
        <v>0</v>
      </c>
      <c r="U704" s="1">
        <v>0</v>
      </c>
      <c r="V704" s="1">
        <v>496</v>
      </c>
      <c r="W704" s="1">
        <v>0</v>
      </c>
      <c r="X704" s="1">
        <v>496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496</v>
      </c>
      <c r="AI704" s="1">
        <v>4969</v>
      </c>
      <c r="AJ704" s="1">
        <v>0</v>
      </c>
      <c r="AK704" s="1">
        <v>0</v>
      </c>
    </row>
    <row r="705" spans="1:37" s="6" customFormat="1" x14ac:dyDescent="0.2">
      <c r="A705" s="21" t="s">
        <v>50</v>
      </c>
      <c r="C705" s="6" t="s">
        <v>51</v>
      </c>
      <c r="D705" s="6" t="s">
        <v>51</v>
      </c>
      <c r="E705" s="6" t="s">
        <v>51</v>
      </c>
      <c r="F705" s="6" t="s">
        <v>51</v>
      </c>
      <c r="G705" s="6" t="s">
        <v>51</v>
      </c>
      <c r="H705" s="6" t="s">
        <v>51</v>
      </c>
      <c r="I705" s="6" t="s">
        <v>51</v>
      </c>
      <c r="J705" s="6" t="s">
        <v>51</v>
      </c>
      <c r="K705" s="6" t="s">
        <v>51</v>
      </c>
      <c r="L705" s="6" t="s">
        <v>51</v>
      </c>
      <c r="M705" s="6" t="s">
        <v>51</v>
      </c>
      <c r="N705" s="6" t="s">
        <v>51</v>
      </c>
      <c r="O705" s="6" t="s">
        <v>51</v>
      </c>
      <c r="P705" s="6" t="s">
        <v>51</v>
      </c>
      <c r="Q705" s="6" t="s">
        <v>51</v>
      </c>
      <c r="R705" s="6" t="s">
        <v>51</v>
      </c>
      <c r="S705" s="6" t="s">
        <v>51</v>
      </c>
      <c r="T705" s="6" t="s">
        <v>51</v>
      </c>
      <c r="U705" s="6" t="s">
        <v>51</v>
      </c>
      <c r="V705" s="6" t="s">
        <v>51</v>
      </c>
      <c r="W705" s="6" t="s">
        <v>51</v>
      </c>
      <c r="X705" s="6" t="s">
        <v>51</v>
      </c>
      <c r="Y705" s="6" t="s">
        <v>51</v>
      </c>
      <c r="Z705" s="6" t="s">
        <v>51</v>
      </c>
      <c r="AA705" s="6" t="s">
        <v>51</v>
      </c>
      <c r="AB705" s="6" t="s">
        <v>51</v>
      </c>
      <c r="AC705" s="6" t="s">
        <v>51</v>
      </c>
      <c r="AD705" s="6" t="s">
        <v>51</v>
      </c>
      <c r="AE705" s="6" t="s">
        <v>51</v>
      </c>
      <c r="AF705" s="6" t="s">
        <v>51</v>
      </c>
      <c r="AG705" s="6" t="s">
        <v>51</v>
      </c>
      <c r="AH705" s="6" t="s">
        <v>51</v>
      </c>
      <c r="AI705" s="6" t="s">
        <v>51</v>
      </c>
      <c r="AJ705" s="6" t="s">
        <v>51</v>
      </c>
      <c r="AK705" s="6" t="s">
        <v>51</v>
      </c>
    </row>
    <row r="706" spans="1:37" x14ac:dyDescent="0.2">
      <c r="C706" s="22">
        <v>5465</v>
      </c>
      <c r="D706" s="22">
        <v>0</v>
      </c>
      <c r="E706" s="22">
        <v>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5465</v>
      </c>
      <c r="T706" s="22">
        <v>0</v>
      </c>
      <c r="U706" s="22">
        <v>0</v>
      </c>
      <c r="V706" s="22">
        <v>496</v>
      </c>
      <c r="W706" s="22">
        <v>0</v>
      </c>
      <c r="X706" s="22">
        <v>496</v>
      </c>
      <c r="Y706" s="22">
        <v>0</v>
      </c>
      <c r="Z706" s="22">
        <v>0</v>
      </c>
      <c r="AA706" s="22">
        <v>0</v>
      </c>
      <c r="AB706" s="22">
        <v>0</v>
      </c>
      <c r="AC706" s="22">
        <v>0</v>
      </c>
      <c r="AD706" s="22">
        <v>0</v>
      </c>
      <c r="AE706" s="22">
        <v>0</v>
      </c>
      <c r="AF706" s="22">
        <v>0</v>
      </c>
      <c r="AG706" s="22">
        <v>0</v>
      </c>
      <c r="AH706" s="22">
        <v>496</v>
      </c>
      <c r="AI706" s="22">
        <v>4969</v>
      </c>
      <c r="AJ706" s="22">
        <v>0</v>
      </c>
      <c r="AK706" s="22">
        <v>0</v>
      </c>
    </row>
    <row r="708" spans="1:37" x14ac:dyDescent="0.2">
      <c r="A708" s="18" t="s">
        <v>1061</v>
      </c>
    </row>
    <row r="709" spans="1:37" x14ac:dyDescent="0.2">
      <c r="A709" s="2" t="s">
        <v>1062</v>
      </c>
      <c r="B709" s="1" t="s">
        <v>1063</v>
      </c>
      <c r="C709" s="1">
        <v>5466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5466</v>
      </c>
      <c r="T709" s="1">
        <v>0</v>
      </c>
      <c r="U709" s="1">
        <v>0</v>
      </c>
      <c r="V709" s="1">
        <v>496</v>
      </c>
      <c r="W709" s="1">
        <v>0</v>
      </c>
      <c r="X709" s="1">
        <v>496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496</v>
      </c>
      <c r="AI709" s="1">
        <v>4970</v>
      </c>
      <c r="AJ709" s="1">
        <v>0</v>
      </c>
      <c r="AK709" s="1">
        <v>0</v>
      </c>
    </row>
    <row r="710" spans="1:37" s="6" customFormat="1" x14ac:dyDescent="0.2">
      <c r="A710" s="21" t="s">
        <v>50</v>
      </c>
      <c r="C710" s="6" t="s">
        <v>51</v>
      </c>
      <c r="D710" s="6" t="s">
        <v>51</v>
      </c>
      <c r="E710" s="6" t="s">
        <v>51</v>
      </c>
      <c r="F710" s="6" t="s">
        <v>51</v>
      </c>
      <c r="G710" s="6" t="s">
        <v>51</v>
      </c>
      <c r="H710" s="6" t="s">
        <v>51</v>
      </c>
      <c r="I710" s="6" t="s">
        <v>51</v>
      </c>
      <c r="J710" s="6" t="s">
        <v>51</v>
      </c>
      <c r="K710" s="6" t="s">
        <v>51</v>
      </c>
      <c r="L710" s="6" t="s">
        <v>51</v>
      </c>
      <c r="M710" s="6" t="s">
        <v>51</v>
      </c>
      <c r="N710" s="6" t="s">
        <v>51</v>
      </c>
      <c r="O710" s="6" t="s">
        <v>51</v>
      </c>
      <c r="P710" s="6" t="s">
        <v>51</v>
      </c>
      <c r="Q710" s="6" t="s">
        <v>51</v>
      </c>
      <c r="R710" s="6" t="s">
        <v>51</v>
      </c>
      <c r="S710" s="6" t="s">
        <v>51</v>
      </c>
      <c r="T710" s="6" t="s">
        <v>51</v>
      </c>
      <c r="U710" s="6" t="s">
        <v>51</v>
      </c>
      <c r="V710" s="6" t="s">
        <v>51</v>
      </c>
      <c r="W710" s="6" t="s">
        <v>51</v>
      </c>
      <c r="X710" s="6" t="s">
        <v>51</v>
      </c>
      <c r="Y710" s="6" t="s">
        <v>51</v>
      </c>
      <c r="Z710" s="6" t="s">
        <v>51</v>
      </c>
      <c r="AA710" s="6" t="s">
        <v>51</v>
      </c>
      <c r="AB710" s="6" t="s">
        <v>51</v>
      </c>
      <c r="AC710" s="6" t="s">
        <v>51</v>
      </c>
      <c r="AD710" s="6" t="s">
        <v>51</v>
      </c>
      <c r="AE710" s="6" t="s">
        <v>51</v>
      </c>
      <c r="AF710" s="6" t="s">
        <v>51</v>
      </c>
      <c r="AG710" s="6" t="s">
        <v>51</v>
      </c>
      <c r="AH710" s="6" t="s">
        <v>51</v>
      </c>
      <c r="AI710" s="6" t="s">
        <v>51</v>
      </c>
      <c r="AJ710" s="6" t="s">
        <v>51</v>
      </c>
      <c r="AK710" s="6" t="s">
        <v>51</v>
      </c>
    </row>
    <row r="711" spans="1:37" x14ac:dyDescent="0.2">
      <c r="C711" s="22">
        <v>5466</v>
      </c>
      <c r="D711" s="22">
        <v>0</v>
      </c>
      <c r="E711" s="22">
        <v>0</v>
      </c>
      <c r="F711" s="22">
        <v>0</v>
      </c>
      <c r="G711" s="22">
        <v>0</v>
      </c>
      <c r="H711" s="22">
        <v>0</v>
      </c>
      <c r="I711" s="22">
        <v>0</v>
      </c>
      <c r="J711" s="22">
        <v>0</v>
      </c>
      <c r="K711" s="22">
        <v>0</v>
      </c>
      <c r="L711" s="22">
        <v>0</v>
      </c>
      <c r="M711" s="22">
        <v>0</v>
      </c>
      <c r="N711" s="22">
        <v>0</v>
      </c>
      <c r="O711" s="22">
        <v>0</v>
      </c>
      <c r="P711" s="22">
        <v>0</v>
      </c>
      <c r="Q711" s="22">
        <v>0</v>
      </c>
      <c r="R711" s="22">
        <v>0</v>
      </c>
      <c r="S711" s="22">
        <v>5466</v>
      </c>
      <c r="T711" s="22">
        <v>0</v>
      </c>
      <c r="U711" s="22">
        <v>0</v>
      </c>
      <c r="V711" s="22">
        <v>496</v>
      </c>
      <c r="W711" s="22">
        <v>0</v>
      </c>
      <c r="X711" s="22">
        <v>496</v>
      </c>
      <c r="Y711" s="22">
        <v>0</v>
      </c>
      <c r="Z711" s="22">
        <v>0</v>
      </c>
      <c r="AA711" s="22">
        <v>0</v>
      </c>
      <c r="AB711" s="22">
        <v>0</v>
      </c>
      <c r="AC711" s="22">
        <v>0</v>
      </c>
      <c r="AD711" s="22">
        <v>0</v>
      </c>
      <c r="AE711" s="22">
        <v>0</v>
      </c>
      <c r="AF711" s="22">
        <v>0</v>
      </c>
      <c r="AG711" s="22">
        <v>0</v>
      </c>
      <c r="AH711" s="22">
        <v>496</v>
      </c>
      <c r="AI711" s="22">
        <v>4970</v>
      </c>
      <c r="AJ711" s="22">
        <v>0</v>
      </c>
      <c r="AK711" s="22">
        <v>0</v>
      </c>
    </row>
    <row r="713" spans="1:37" x14ac:dyDescent="0.2">
      <c r="A713" s="18" t="s">
        <v>1064</v>
      </c>
    </row>
    <row r="714" spans="1:37" x14ac:dyDescent="0.2">
      <c r="A714" s="2" t="s">
        <v>1065</v>
      </c>
      <c r="B714" s="1" t="s">
        <v>1066</v>
      </c>
      <c r="C714" s="1">
        <v>5466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5466</v>
      </c>
      <c r="T714" s="1">
        <v>0</v>
      </c>
      <c r="U714" s="1">
        <v>0</v>
      </c>
      <c r="V714" s="1">
        <v>496</v>
      </c>
      <c r="W714" s="1">
        <v>0</v>
      </c>
      <c r="X714" s="1">
        <v>496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496</v>
      </c>
      <c r="AI714" s="1">
        <v>4970</v>
      </c>
      <c r="AJ714" s="1">
        <v>0</v>
      </c>
      <c r="AK714" s="1">
        <v>0</v>
      </c>
    </row>
    <row r="715" spans="1:37" x14ac:dyDescent="0.2">
      <c r="A715" s="2" t="s">
        <v>1067</v>
      </c>
      <c r="B715" s="1" t="s">
        <v>1068</v>
      </c>
      <c r="C715" s="1">
        <v>5202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5202</v>
      </c>
      <c r="T715" s="1">
        <v>0</v>
      </c>
      <c r="U715" s="1">
        <v>0</v>
      </c>
      <c r="V715" s="1">
        <v>454</v>
      </c>
      <c r="W715" s="1">
        <v>0</v>
      </c>
      <c r="X715" s="1">
        <v>454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454</v>
      </c>
      <c r="AI715" s="1">
        <v>4748</v>
      </c>
      <c r="AJ715" s="1">
        <v>0</v>
      </c>
      <c r="AK715" s="1">
        <v>0</v>
      </c>
    </row>
    <row r="716" spans="1:37" x14ac:dyDescent="0.2">
      <c r="A716" s="2" t="s">
        <v>1069</v>
      </c>
      <c r="B716" s="1" t="s">
        <v>1070</v>
      </c>
      <c r="C716" s="1">
        <v>3409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3409</v>
      </c>
      <c r="T716" s="1">
        <v>-125</v>
      </c>
      <c r="U716" s="1">
        <v>0</v>
      </c>
      <c r="V716" s="1">
        <v>236</v>
      </c>
      <c r="W716" s="1">
        <v>0</v>
      </c>
      <c r="X716" s="1">
        <v>111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111</v>
      </c>
      <c r="AI716" s="1">
        <v>3298</v>
      </c>
      <c r="AJ716" s="1">
        <v>0</v>
      </c>
      <c r="AK716" s="1">
        <v>0</v>
      </c>
    </row>
    <row r="717" spans="1:37" x14ac:dyDescent="0.2">
      <c r="A717" s="2" t="s">
        <v>1071</v>
      </c>
      <c r="B717" s="1" t="s">
        <v>1072</v>
      </c>
      <c r="C717" s="1">
        <v>7523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7523</v>
      </c>
      <c r="T717" s="1">
        <v>0</v>
      </c>
      <c r="U717" s="1">
        <v>0</v>
      </c>
      <c r="V717" s="1">
        <v>896</v>
      </c>
      <c r="W717" s="1">
        <v>0</v>
      </c>
      <c r="X717" s="1">
        <v>896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896</v>
      </c>
      <c r="AI717" s="1">
        <v>6627</v>
      </c>
      <c r="AJ717" s="1">
        <v>0</v>
      </c>
      <c r="AK717" s="1">
        <v>0</v>
      </c>
    </row>
    <row r="718" spans="1:37" x14ac:dyDescent="0.2">
      <c r="A718" s="2" t="s">
        <v>1073</v>
      </c>
      <c r="B718" s="1" t="s">
        <v>1074</v>
      </c>
      <c r="C718" s="1">
        <v>3656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3656</v>
      </c>
      <c r="T718" s="1">
        <v>0</v>
      </c>
      <c r="U718" s="1">
        <v>0</v>
      </c>
      <c r="V718" s="1">
        <v>263</v>
      </c>
      <c r="W718" s="1">
        <v>0</v>
      </c>
      <c r="X718" s="1">
        <v>263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263</v>
      </c>
      <c r="AI718" s="1">
        <v>3393</v>
      </c>
      <c r="AJ718" s="1">
        <v>0</v>
      </c>
      <c r="AK718" s="1">
        <v>0</v>
      </c>
    </row>
    <row r="719" spans="1:37" x14ac:dyDescent="0.2">
      <c r="A719" s="2" t="s">
        <v>1075</v>
      </c>
      <c r="B719" s="1" t="s">
        <v>1076</v>
      </c>
      <c r="C719" s="1">
        <v>6138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6138</v>
      </c>
      <c r="T719" s="1">
        <v>0</v>
      </c>
      <c r="U719" s="1">
        <v>0</v>
      </c>
      <c r="V719" s="1">
        <v>616</v>
      </c>
      <c r="W719" s="1">
        <v>0</v>
      </c>
      <c r="X719" s="1">
        <v>616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616</v>
      </c>
      <c r="AI719" s="1">
        <v>5522</v>
      </c>
      <c r="AJ719" s="1">
        <v>0</v>
      </c>
      <c r="AK719" s="1">
        <v>0</v>
      </c>
    </row>
    <row r="720" spans="1:37" x14ac:dyDescent="0.2">
      <c r="A720" s="2" t="s">
        <v>1077</v>
      </c>
      <c r="B720" s="1" t="s">
        <v>1078</v>
      </c>
      <c r="C720" s="1">
        <v>3096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3096</v>
      </c>
      <c r="T720" s="1">
        <v>-125</v>
      </c>
      <c r="U720" s="1">
        <v>0</v>
      </c>
      <c r="V720" s="1">
        <v>202</v>
      </c>
      <c r="W720" s="1">
        <v>0</v>
      </c>
      <c r="X720" s="1">
        <v>77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77</v>
      </c>
      <c r="AI720" s="1">
        <v>3019</v>
      </c>
      <c r="AJ720" s="1">
        <v>0</v>
      </c>
      <c r="AK720" s="1">
        <v>0</v>
      </c>
    </row>
    <row r="721" spans="1:37" x14ac:dyDescent="0.2">
      <c r="A721" s="2" t="s">
        <v>1079</v>
      </c>
      <c r="B721" s="1" t="s">
        <v>1080</v>
      </c>
      <c r="C721" s="1">
        <v>3505</v>
      </c>
      <c r="D721" s="1">
        <v>896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896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4401</v>
      </c>
      <c r="T721" s="1">
        <v>0</v>
      </c>
      <c r="U721" s="1">
        <v>0</v>
      </c>
      <c r="V721" s="1">
        <v>318</v>
      </c>
      <c r="W721" s="1">
        <v>0</v>
      </c>
      <c r="X721" s="1">
        <v>318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318</v>
      </c>
      <c r="AI721" s="1">
        <v>4083</v>
      </c>
      <c r="AJ721" s="1">
        <v>0</v>
      </c>
      <c r="AK721" s="1">
        <v>0</v>
      </c>
    </row>
    <row r="722" spans="1:37" x14ac:dyDescent="0.2">
      <c r="A722" s="2" t="s">
        <v>1081</v>
      </c>
      <c r="B722" s="1" t="s">
        <v>1082</v>
      </c>
      <c r="C722" s="1">
        <v>4808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4808</v>
      </c>
      <c r="T722" s="1">
        <v>0</v>
      </c>
      <c r="U722" s="1">
        <v>0</v>
      </c>
      <c r="V722" s="1">
        <v>391</v>
      </c>
      <c r="W722" s="1">
        <v>0</v>
      </c>
      <c r="X722" s="1">
        <v>391</v>
      </c>
      <c r="Y722" s="1">
        <v>44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435</v>
      </c>
      <c r="AI722" s="1">
        <v>4373</v>
      </c>
      <c r="AJ722" s="1">
        <v>0</v>
      </c>
      <c r="AK722" s="1">
        <v>0</v>
      </c>
    </row>
    <row r="723" spans="1:37" x14ac:dyDescent="0.2">
      <c r="A723" s="2" t="s">
        <v>1083</v>
      </c>
      <c r="B723" s="1" t="s">
        <v>1084</v>
      </c>
      <c r="C723" s="1">
        <v>5801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5801</v>
      </c>
      <c r="T723" s="1">
        <v>0</v>
      </c>
      <c r="U723" s="1">
        <v>0</v>
      </c>
      <c r="V723" s="1">
        <v>556</v>
      </c>
      <c r="W723" s="1">
        <v>0</v>
      </c>
      <c r="X723" s="1">
        <v>556</v>
      </c>
      <c r="Y723" s="1">
        <v>52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608</v>
      </c>
      <c r="AI723" s="1">
        <v>5193</v>
      </c>
      <c r="AJ723" s="1">
        <v>0</v>
      </c>
      <c r="AK723" s="1">
        <v>0</v>
      </c>
    </row>
    <row r="724" spans="1:37" x14ac:dyDescent="0.2">
      <c r="A724" s="2" t="s">
        <v>1085</v>
      </c>
      <c r="B724" s="1" t="s">
        <v>1086</v>
      </c>
      <c r="C724" s="1">
        <v>3096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3096</v>
      </c>
      <c r="T724" s="1">
        <v>-125</v>
      </c>
      <c r="U724" s="1">
        <v>0</v>
      </c>
      <c r="V724" s="1">
        <v>202</v>
      </c>
      <c r="W724" s="1">
        <v>0</v>
      </c>
      <c r="X724" s="1">
        <v>77</v>
      </c>
      <c r="Y724" s="1">
        <v>29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106</v>
      </c>
      <c r="AI724" s="1">
        <v>2990</v>
      </c>
      <c r="AJ724" s="1">
        <v>0</v>
      </c>
      <c r="AK724" s="1">
        <v>0</v>
      </c>
    </row>
    <row r="725" spans="1:37" x14ac:dyDescent="0.2">
      <c r="A725" s="2" t="s">
        <v>1087</v>
      </c>
      <c r="B725" s="1" t="s">
        <v>1088</v>
      </c>
      <c r="C725" s="1">
        <v>2502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2502</v>
      </c>
      <c r="T725" s="1">
        <v>-160</v>
      </c>
      <c r="U725" s="1">
        <v>-14</v>
      </c>
      <c r="V725" s="1">
        <v>146</v>
      </c>
      <c r="W725" s="1">
        <v>0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-14</v>
      </c>
      <c r="AI725" s="1">
        <v>2516</v>
      </c>
      <c r="AJ725" s="1">
        <v>0</v>
      </c>
      <c r="AK725" s="1">
        <v>0</v>
      </c>
    </row>
    <row r="726" spans="1:37" x14ac:dyDescent="0.2">
      <c r="A726" s="2" t="s">
        <v>1089</v>
      </c>
      <c r="B726" s="1" t="s">
        <v>1090</v>
      </c>
      <c r="C726" s="1">
        <v>2502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2502</v>
      </c>
      <c r="T726" s="1">
        <v>-160</v>
      </c>
      <c r="U726" s="1">
        <v>-14</v>
      </c>
      <c r="V726" s="1">
        <v>146</v>
      </c>
      <c r="W726" s="1">
        <v>0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-14</v>
      </c>
      <c r="AI726" s="1">
        <v>2516</v>
      </c>
      <c r="AJ726" s="1">
        <v>0</v>
      </c>
      <c r="AK726" s="1">
        <v>0</v>
      </c>
    </row>
    <row r="727" spans="1:37" x14ac:dyDescent="0.2">
      <c r="A727" s="2" t="s">
        <v>1091</v>
      </c>
      <c r="B727" s="1" t="s">
        <v>1092</v>
      </c>
      <c r="C727" s="1">
        <v>3096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3096</v>
      </c>
      <c r="T727" s="1">
        <v>-125</v>
      </c>
      <c r="U727" s="1">
        <v>0</v>
      </c>
      <c r="V727" s="1">
        <v>202</v>
      </c>
      <c r="W727" s="1">
        <v>0</v>
      </c>
      <c r="X727" s="1">
        <v>77</v>
      </c>
      <c r="Y727" s="1">
        <v>30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107</v>
      </c>
      <c r="AI727" s="1">
        <v>2989</v>
      </c>
      <c r="AJ727" s="1">
        <v>0</v>
      </c>
      <c r="AK727" s="1">
        <v>0</v>
      </c>
    </row>
    <row r="728" spans="1:37" x14ac:dyDescent="0.2">
      <c r="A728" s="2" t="s">
        <v>1093</v>
      </c>
      <c r="B728" s="1" t="s">
        <v>1094</v>
      </c>
      <c r="C728" s="1">
        <v>3926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3926</v>
      </c>
      <c r="T728" s="1">
        <v>0</v>
      </c>
      <c r="U728" s="1">
        <v>0</v>
      </c>
      <c r="V728" s="1">
        <v>292</v>
      </c>
      <c r="W728" s="1">
        <v>0</v>
      </c>
      <c r="X728" s="1">
        <v>292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292</v>
      </c>
      <c r="AI728" s="1">
        <v>3634</v>
      </c>
      <c r="AJ728" s="1">
        <v>0</v>
      </c>
      <c r="AK728" s="1">
        <v>0</v>
      </c>
    </row>
    <row r="729" spans="1:37" x14ac:dyDescent="0.2">
      <c r="A729" s="2" t="s">
        <v>1095</v>
      </c>
      <c r="B729" s="1" t="s">
        <v>1096</v>
      </c>
      <c r="C729" s="1">
        <v>6190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6190</v>
      </c>
      <c r="T729" s="1">
        <v>0</v>
      </c>
      <c r="U729" s="1">
        <v>0</v>
      </c>
      <c r="V729" s="1">
        <v>625</v>
      </c>
      <c r="W729" s="1">
        <v>0</v>
      </c>
      <c r="X729" s="1">
        <v>625</v>
      </c>
      <c r="Y729" s="1">
        <v>51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676</v>
      </c>
      <c r="AI729" s="1">
        <v>5514</v>
      </c>
      <c r="AJ729" s="1">
        <v>0</v>
      </c>
      <c r="AK729" s="1">
        <v>0</v>
      </c>
    </row>
    <row r="730" spans="1:37" x14ac:dyDescent="0.2">
      <c r="A730" s="2" t="s">
        <v>1097</v>
      </c>
      <c r="B730" s="1" t="s">
        <v>1098</v>
      </c>
      <c r="C730" s="1">
        <v>3901</v>
      </c>
      <c r="D730" s="1">
        <v>0</v>
      </c>
      <c r="E730" s="1">
        <v>1733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5634</v>
      </c>
      <c r="T730" s="1">
        <v>0</v>
      </c>
      <c r="U730" s="1">
        <v>0</v>
      </c>
      <c r="V730" s="1">
        <v>526</v>
      </c>
      <c r="W730" s="1">
        <v>0</v>
      </c>
      <c r="X730" s="1">
        <v>526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526</v>
      </c>
      <c r="AI730" s="1">
        <v>5108</v>
      </c>
      <c r="AJ730" s="1">
        <v>0</v>
      </c>
      <c r="AK730" s="1">
        <v>0</v>
      </c>
    </row>
    <row r="731" spans="1:37" x14ac:dyDescent="0.2">
      <c r="A731" s="2" t="s">
        <v>1099</v>
      </c>
      <c r="B731" s="1" t="s">
        <v>1100</v>
      </c>
      <c r="C731" s="1">
        <v>6158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6158</v>
      </c>
      <c r="T731" s="1">
        <v>0</v>
      </c>
      <c r="U731" s="1">
        <v>0</v>
      </c>
      <c r="V731" s="1">
        <v>620</v>
      </c>
      <c r="W731" s="1">
        <v>0</v>
      </c>
      <c r="X731" s="1">
        <v>620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620</v>
      </c>
      <c r="AI731" s="1">
        <v>5538</v>
      </c>
      <c r="AJ731" s="1">
        <v>0</v>
      </c>
      <c r="AK731" s="1">
        <v>0</v>
      </c>
    </row>
    <row r="732" spans="1:37" x14ac:dyDescent="0.2">
      <c r="A732" s="2" t="s">
        <v>1101</v>
      </c>
      <c r="B732" s="1" t="s">
        <v>1102</v>
      </c>
      <c r="C732" s="1">
        <v>8223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8223</v>
      </c>
      <c r="T732" s="1">
        <v>0</v>
      </c>
      <c r="U732" s="1">
        <v>0</v>
      </c>
      <c r="V732" s="1">
        <v>1045</v>
      </c>
      <c r="W732" s="1">
        <v>0</v>
      </c>
      <c r="X732" s="1">
        <v>1045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1045</v>
      </c>
      <c r="AI732" s="1">
        <v>7178</v>
      </c>
      <c r="AJ732" s="1">
        <v>0</v>
      </c>
      <c r="AK732" s="1">
        <v>0</v>
      </c>
    </row>
    <row r="733" spans="1:37" x14ac:dyDescent="0.2">
      <c r="A733" s="2" t="s">
        <v>1103</v>
      </c>
      <c r="B733" s="1" t="s">
        <v>1104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3576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3576</v>
      </c>
      <c r="T733" s="1">
        <v>-107</v>
      </c>
      <c r="U733" s="1">
        <v>0</v>
      </c>
      <c r="V733" s="1">
        <v>254</v>
      </c>
      <c r="W733" s="1">
        <v>0</v>
      </c>
      <c r="X733" s="1">
        <v>147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147</v>
      </c>
      <c r="AI733" s="1">
        <v>3429</v>
      </c>
      <c r="AJ733" s="1">
        <v>0</v>
      </c>
      <c r="AK733" s="1">
        <v>0</v>
      </c>
    </row>
    <row r="734" spans="1:37" x14ac:dyDescent="0.2">
      <c r="A734" s="2" t="s">
        <v>1105</v>
      </c>
      <c r="B734" s="1" t="s">
        <v>1106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2063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2063</v>
      </c>
      <c r="T734" s="1">
        <v>-189</v>
      </c>
      <c r="U734" s="1">
        <v>-71</v>
      </c>
      <c r="V734" s="1">
        <v>118</v>
      </c>
      <c r="W734" s="1">
        <v>0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-71</v>
      </c>
      <c r="AI734" s="1">
        <v>2134</v>
      </c>
      <c r="AJ734" s="1">
        <v>0</v>
      </c>
      <c r="AK734" s="1">
        <v>0</v>
      </c>
    </row>
    <row r="735" spans="1:37" x14ac:dyDescent="0.2">
      <c r="A735" s="2" t="s">
        <v>1107</v>
      </c>
      <c r="B735" s="1" t="s">
        <v>1108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4489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4489</v>
      </c>
      <c r="T735" s="1">
        <v>0</v>
      </c>
      <c r="U735" s="1">
        <v>0</v>
      </c>
      <c r="V735" s="1">
        <v>353</v>
      </c>
      <c r="W735" s="1">
        <v>0</v>
      </c>
      <c r="X735" s="1">
        <v>353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353</v>
      </c>
      <c r="AI735" s="1">
        <v>4136</v>
      </c>
      <c r="AJ735" s="1">
        <v>0</v>
      </c>
      <c r="AK735" s="1">
        <v>0</v>
      </c>
    </row>
    <row r="736" spans="1:37" x14ac:dyDescent="0.2">
      <c r="A736" s="2" t="s">
        <v>1109</v>
      </c>
      <c r="B736" s="1" t="s">
        <v>1110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4493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4493</v>
      </c>
      <c r="T736" s="1">
        <v>0</v>
      </c>
      <c r="U736" s="1">
        <v>0</v>
      </c>
      <c r="V736" s="1">
        <v>354</v>
      </c>
      <c r="W736" s="1">
        <v>0</v>
      </c>
      <c r="X736" s="1">
        <v>354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354</v>
      </c>
      <c r="AI736" s="1">
        <v>4139</v>
      </c>
      <c r="AJ736" s="1">
        <v>0</v>
      </c>
      <c r="AK736" s="1">
        <v>0</v>
      </c>
    </row>
    <row r="737" spans="1:37" x14ac:dyDescent="0.2">
      <c r="A737" s="2" t="s">
        <v>1111</v>
      </c>
      <c r="B737" s="1" t="s">
        <v>1112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3410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3410</v>
      </c>
      <c r="T737" s="1">
        <v>-125</v>
      </c>
      <c r="U737" s="1">
        <v>0</v>
      </c>
      <c r="V737" s="1">
        <v>236</v>
      </c>
      <c r="W737" s="1">
        <v>0</v>
      </c>
      <c r="X737" s="1">
        <v>111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111</v>
      </c>
      <c r="AI737" s="1">
        <v>3299</v>
      </c>
      <c r="AJ737" s="1">
        <v>0</v>
      </c>
      <c r="AK737" s="1">
        <v>0</v>
      </c>
    </row>
    <row r="738" spans="1:37" x14ac:dyDescent="0.2">
      <c r="A738" s="2" t="s">
        <v>1113</v>
      </c>
      <c r="B738" s="1" t="s">
        <v>1114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3409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3409</v>
      </c>
      <c r="T738" s="1">
        <v>-125</v>
      </c>
      <c r="U738" s="1">
        <v>0</v>
      </c>
      <c r="V738" s="1">
        <v>236</v>
      </c>
      <c r="W738" s="1">
        <v>0</v>
      </c>
      <c r="X738" s="1">
        <v>111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111</v>
      </c>
      <c r="AI738" s="1">
        <v>3298</v>
      </c>
      <c r="AJ738" s="1">
        <v>0</v>
      </c>
      <c r="AK738" s="1">
        <v>0</v>
      </c>
    </row>
    <row r="739" spans="1:37" x14ac:dyDescent="0.2">
      <c r="A739" s="2" t="s">
        <v>1115</v>
      </c>
      <c r="B739" s="1" t="s">
        <v>1116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3409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3409</v>
      </c>
      <c r="T739" s="1">
        <v>-125</v>
      </c>
      <c r="U739" s="1">
        <v>0</v>
      </c>
      <c r="V739" s="1">
        <v>236</v>
      </c>
      <c r="W739" s="1">
        <v>0</v>
      </c>
      <c r="X739" s="1">
        <v>111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111</v>
      </c>
      <c r="AI739" s="1">
        <v>3298</v>
      </c>
      <c r="AJ739" s="1">
        <v>0</v>
      </c>
      <c r="AK739" s="1">
        <v>0</v>
      </c>
    </row>
    <row r="740" spans="1:37" x14ac:dyDescent="0.2">
      <c r="A740" s="2" t="s">
        <v>1117</v>
      </c>
      <c r="B740" s="1" t="s">
        <v>1118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4183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4183</v>
      </c>
      <c r="T740" s="1">
        <v>0</v>
      </c>
      <c r="U740" s="1">
        <v>0</v>
      </c>
      <c r="V740" s="1">
        <v>320</v>
      </c>
      <c r="W740" s="1">
        <v>0</v>
      </c>
      <c r="X740" s="1">
        <v>320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320</v>
      </c>
      <c r="AI740" s="1">
        <v>3863</v>
      </c>
      <c r="AJ740" s="1">
        <v>0</v>
      </c>
      <c r="AK740" s="1">
        <v>0</v>
      </c>
    </row>
    <row r="741" spans="1:37" x14ac:dyDescent="0.2">
      <c r="A741" s="2" t="s">
        <v>1119</v>
      </c>
      <c r="B741" s="1" t="s">
        <v>1120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3096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3096</v>
      </c>
      <c r="T741" s="1">
        <v>-125</v>
      </c>
      <c r="U741" s="1">
        <v>0</v>
      </c>
      <c r="V741" s="1">
        <v>202</v>
      </c>
      <c r="W741" s="1">
        <v>0</v>
      </c>
      <c r="X741" s="1">
        <v>77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77</v>
      </c>
      <c r="AI741" s="1">
        <v>3019</v>
      </c>
      <c r="AJ741" s="1">
        <v>0</v>
      </c>
      <c r="AK741" s="1">
        <v>0</v>
      </c>
    </row>
    <row r="742" spans="1:37" x14ac:dyDescent="0.2">
      <c r="A742" s="2" t="s">
        <v>1121</v>
      </c>
      <c r="B742" s="1" t="s">
        <v>1122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2867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2867</v>
      </c>
      <c r="T742" s="1">
        <v>-145</v>
      </c>
      <c r="U742" s="1">
        <v>0</v>
      </c>
      <c r="V742" s="1">
        <v>177</v>
      </c>
      <c r="W742" s="1">
        <v>0</v>
      </c>
      <c r="X742" s="1">
        <v>31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31</v>
      </c>
      <c r="AI742" s="1">
        <v>2836</v>
      </c>
      <c r="AJ742" s="1">
        <v>0</v>
      </c>
      <c r="AK742" s="1">
        <v>0</v>
      </c>
    </row>
    <row r="743" spans="1:37" x14ac:dyDescent="0.2">
      <c r="A743" s="2" t="s">
        <v>1123</v>
      </c>
      <c r="B743" s="1" t="s">
        <v>1124</v>
      </c>
      <c r="C743" s="1">
        <v>0</v>
      </c>
      <c r="D743" s="1">
        <v>152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152</v>
      </c>
      <c r="K743" s="1">
        <v>3409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3561</v>
      </c>
      <c r="T743" s="1">
        <v>-107</v>
      </c>
      <c r="U743" s="1">
        <v>0</v>
      </c>
      <c r="V743" s="1">
        <v>252</v>
      </c>
      <c r="W743" s="1">
        <v>0</v>
      </c>
      <c r="X743" s="1">
        <v>145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145</v>
      </c>
      <c r="AI743" s="1">
        <v>3416</v>
      </c>
      <c r="AJ743" s="1">
        <v>0</v>
      </c>
      <c r="AK743" s="1">
        <v>0</v>
      </c>
    </row>
    <row r="744" spans="1:37" x14ac:dyDescent="0.2">
      <c r="A744" s="2" t="s">
        <v>1125</v>
      </c>
      <c r="B744" s="1" t="s">
        <v>1126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2641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2641</v>
      </c>
      <c r="T744" s="1">
        <v>-145</v>
      </c>
      <c r="U744" s="1">
        <v>0</v>
      </c>
      <c r="V744" s="1">
        <v>155</v>
      </c>
      <c r="W744" s="1">
        <v>0</v>
      </c>
      <c r="X744" s="1">
        <v>9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9</v>
      </c>
      <c r="AI744" s="1">
        <v>2632</v>
      </c>
      <c r="AJ744" s="1">
        <v>0</v>
      </c>
      <c r="AK744" s="1">
        <v>0</v>
      </c>
    </row>
    <row r="745" spans="1:37" x14ac:dyDescent="0.2">
      <c r="A745" s="2" t="s">
        <v>1127</v>
      </c>
      <c r="B745" s="1" t="s">
        <v>1128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6191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6191</v>
      </c>
      <c r="T745" s="1">
        <v>0</v>
      </c>
      <c r="U745" s="1">
        <v>0</v>
      </c>
      <c r="V745" s="1">
        <v>625</v>
      </c>
      <c r="W745" s="1">
        <v>0</v>
      </c>
      <c r="X745" s="1">
        <v>625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625</v>
      </c>
      <c r="AI745" s="1">
        <v>5566</v>
      </c>
      <c r="AJ745" s="1">
        <v>0</v>
      </c>
      <c r="AK745" s="1">
        <v>0</v>
      </c>
    </row>
    <row r="746" spans="1:37" x14ac:dyDescent="0.2">
      <c r="A746" s="2" t="s">
        <v>1129</v>
      </c>
      <c r="B746" s="1" t="s">
        <v>1130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3137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3137</v>
      </c>
      <c r="T746" s="1">
        <v>-125</v>
      </c>
      <c r="U746" s="1">
        <v>0</v>
      </c>
      <c r="V746" s="1">
        <v>206</v>
      </c>
      <c r="W746" s="1">
        <v>0</v>
      </c>
      <c r="X746" s="1">
        <v>81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81</v>
      </c>
      <c r="AI746" s="1">
        <v>3056</v>
      </c>
      <c r="AJ746" s="1">
        <v>0</v>
      </c>
      <c r="AK746" s="1">
        <v>0</v>
      </c>
    </row>
    <row r="747" spans="1:37" x14ac:dyDescent="0.2">
      <c r="A747" s="2" t="s">
        <v>1131</v>
      </c>
      <c r="B747" s="1" t="s">
        <v>1132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4380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4380</v>
      </c>
      <c r="T747" s="1">
        <v>0</v>
      </c>
      <c r="U747" s="1">
        <v>0</v>
      </c>
      <c r="V747" s="1">
        <v>341</v>
      </c>
      <c r="W747" s="1">
        <v>0</v>
      </c>
      <c r="X747" s="1">
        <v>341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341</v>
      </c>
      <c r="AI747" s="1">
        <v>4039</v>
      </c>
      <c r="AJ747" s="1">
        <v>0</v>
      </c>
      <c r="AK747" s="1">
        <v>0</v>
      </c>
    </row>
    <row r="748" spans="1:37" x14ac:dyDescent="0.2">
      <c r="A748" s="2" t="s">
        <v>1133</v>
      </c>
      <c r="B748" s="1" t="s">
        <v>1134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3279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3279</v>
      </c>
      <c r="T748" s="1">
        <v>-125</v>
      </c>
      <c r="U748" s="1">
        <v>0</v>
      </c>
      <c r="V748" s="1">
        <v>222</v>
      </c>
      <c r="W748" s="1">
        <v>0</v>
      </c>
      <c r="X748" s="1">
        <v>96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96</v>
      </c>
      <c r="AI748" s="1">
        <v>3183</v>
      </c>
      <c r="AJ748" s="1">
        <v>0</v>
      </c>
      <c r="AK748" s="1">
        <v>0</v>
      </c>
    </row>
    <row r="749" spans="1:37" x14ac:dyDescent="0.2">
      <c r="A749" s="2" t="s">
        <v>1135</v>
      </c>
      <c r="B749" s="1" t="s">
        <v>1136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2123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2123</v>
      </c>
      <c r="T749" s="1">
        <v>-189</v>
      </c>
      <c r="U749" s="1">
        <v>-67</v>
      </c>
      <c r="V749" s="1">
        <v>122</v>
      </c>
      <c r="W749" s="1">
        <v>0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-67</v>
      </c>
      <c r="AI749" s="1">
        <v>2190</v>
      </c>
      <c r="AJ749" s="1">
        <v>0</v>
      </c>
      <c r="AK749" s="1">
        <v>0</v>
      </c>
    </row>
    <row r="750" spans="1:37" x14ac:dyDescent="0.2">
      <c r="A750" s="2" t="s">
        <v>1137</v>
      </c>
      <c r="B750" s="1" t="s">
        <v>1138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2580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2580</v>
      </c>
      <c r="T750" s="1">
        <v>-160</v>
      </c>
      <c r="U750" s="1">
        <v>-9</v>
      </c>
      <c r="V750" s="1">
        <v>151</v>
      </c>
      <c r="W750" s="1">
        <v>0</v>
      </c>
      <c r="X750" s="1">
        <v>0</v>
      </c>
      <c r="Y750" s="1">
        <v>26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17</v>
      </c>
      <c r="AI750" s="1">
        <v>2563</v>
      </c>
      <c r="AJ750" s="1">
        <v>0</v>
      </c>
      <c r="AK750" s="1">
        <v>0</v>
      </c>
    </row>
    <row r="751" spans="1:37" x14ac:dyDescent="0.2">
      <c r="A751" s="2" t="s">
        <v>1139</v>
      </c>
      <c r="B751" s="1" t="s">
        <v>1140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2501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2501</v>
      </c>
      <c r="T751" s="1">
        <v>-160</v>
      </c>
      <c r="U751" s="1">
        <v>-14</v>
      </c>
      <c r="V751" s="1">
        <v>146</v>
      </c>
      <c r="W751" s="1">
        <v>0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-14</v>
      </c>
      <c r="AI751" s="1">
        <v>2515</v>
      </c>
      <c r="AJ751" s="1">
        <v>0</v>
      </c>
      <c r="AK751" s="1">
        <v>0</v>
      </c>
    </row>
    <row r="752" spans="1:37" x14ac:dyDescent="0.2">
      <c r="A752" s="2" t="s">
        <v>1141</v>
      </c>
      <c r="B752" s="1" t="s">
        <v>1142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2500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2500</v>
      </c>
      <c r="T752" s="1">
        <v>-160</v>
      </c>
      <c r="U752" s="1">
        <v>-15</v>
      </c>
      <c r="V752" s="1">
        <v>146</v>
      </c>
      <c r="W752" s="1">
        <v>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-15</v>
      </c>
      <c r="AI752" s="1">
        <v>2515</v>
      </c>
      <c r="AJ752" s="1">
        <v>0</v>
      </c>
      <c r="AK752" s="1">
        <v>0</v>
      </c>
    </row>
    <row r="753" spans="1:37" x14ac:dyDescent="0.2">
      <c r="A753" s="2" t="s">
        <v>1143</v>
      </c>
      <c r="B753" s="1" t="s">
        <v>1144</v>
      </c>
      <c r="C753" s="1">
        <v>0</v>
      </c>
      <c r="D753" s="1">
        <v>136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136</v>
      </c>
      <c r="K753" s="1">
        <v>3051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3187</v>
      </c>
      <c r="T753" s="1">
        <v>-125</v>
      </c>
      <c r="U753" s="1">
        <v>0</v>
      </c>
      <c r="V753" s="1">
        <v>204</v>
      </c>
      <c r="W753" s="1">
        <v>0</v>
      </c>
      <c r="X753" s="1">
        <v>79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79</v>
      </c>
      <c r="AI753" s="1">
        <v>3108</v>
      </c>
      <c r="AJ753" s="1">
        <v>0</v>
      </c>
      <c r="AK753" s="1">
        <v>0</v>
      </c>
    </row>
    <row r="754" spans="1:37" x14ac:dyDescent="0.2">
      <c r="A754" s="2" t="s">
        <v>1145</v>
      </c>
      <c r="B754" s="1" t="s">
        <v>1146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2501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2501</v>
      </c>
      <c r="T754" s="1">
        <v>-160</v>
      </c>
      <c r="U754" s="1">
        <v>-14</v>
      </c>
      <c r="V754" s="1">
        <v>146</v>
      </c>
      <c r="W754" s="1">
        <v>0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-14</v>
      </c>
      <c r="AI754" s="1">
        <v>2515</v>
      </c>
      <c r="AJ754" s="1">
        <v>0</v>
      </c>
      <c r="AK754" s="1">
        <v>0</v>
      </c>
    </row>
    <row r="755" spans="1:37" x14ac:dyDescent="0.2">
      <c r="A755" s="2" t="s">
        <v>1147</v>
      </c>
      <c r="B755" s="1" t="s">
        <v>1148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3096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3096</v>
      </c>
      <c r="T755" s="1">
        <v>-125</v>
      </c>
      <c r="U755" s="1">
        <v>0</v>
      </c>
      <c r="V755" s="1">
        <v>202</v>
      </c>
      <c r="W755" s="1">
        <v>0</v>
      </c>
      <c r="X755" s="1">
        <v>77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77</v>
      </c>
      <c r="AI755" s="1">
        <v>3019</v>
      </c>
      <c r="AJ755" s="1">
        <v>0</v>
      </c>
      <c r="AK755" s="1">
        <v>0</v>
      </c>
    </row>
    <row r="756" spans="1:37" x14ac:dyDescent="0.2">
      <c r="A756" s="2" t="s">
        <v>1149</v>
      </c>
      <c r="B756" s="1" t="s">
        <v>1150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2578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2578</v>
      </c>
      <c r="T756" s="1">
        <v>-160</v>
      </c>
      <c r="U756" s="1">
        <v>-10</v>
      </c>
      <c r="V756" s="1">
        <v>151</v>
      </c>
      <c r="W756" s="1">
        <v>0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-10</v>
      </c>
      <c r="AI756" s="1">
        <v>2588</v>
      </c>
      <c r="AJ756" s="1">
        <v>0</v>
      </c>
      <c r="AK756" s="1">
        <v>0</v>
      </c>
    </row>
    <row r="757" spans="1:37" s="6" customFormat="1" x14ac:dyDescent="0.2">
      <c r="A757" s="21" t="s">
        <v>50</v>
      </c>
      <c r="C757" s="6" t="s">
        <v>51</v>
      </c>
      <c r="D757" s="6" t="s">
        <v>51</v>
      </c>
      <c r="E757" s="6" t="s">
        <v>51</v>
      </c>
      <c r="F757" s="6" t="s">
        <v>51</v>
      </c>
      <c r="G757" s="6" t="s">
        <v>51</v>
      </c>
      <c r="H757" s="6" t="s">
        <v>51</v>
      </c>
      <c r="I757" s="6" t="s">
        <v>51</v>
      </c>
      <c r="J757" s="6" t="s">
        <v>51</v>
      </c>
      <c r="K757" s="6" t="s">
        <v>51</v>
      </c>
      <c r="L757" s="6" t="s">
        <v>51</v>
      </c>
      <c r="M757" s="6" t="s">
        <v>51</v>
      </c>
      <c r="N757" s="6" t="s">
        <v>51</v>
      </c>
      <c r="O757" s="6" t="s">
        <v>51</v>
      </c>
      <c r="P757" s="6" t="s">
        <v>51</v>
      </c>
      <c r="Q757" s="6" t="s">
        <v>51</v>
      </c>
      <c r="R757" s="6" t="s">
        <v>51</v>
      </c>
      <c r="S757" s="6" t="s">
        <v>51</v>
      </c>
      <c r="T757" s="6" t="s">
        <v>51</v>
      </c>
      <c r="U757" s="6" t="s">
        <v>51</v>
      </c>
      <c r="V757" s="6" t="s">
        <v>51</v>
      </c>
      <c r="W757" s="6" t="s">
        <v>51</v>
      </c>
      <c r="X757" s="6" t="s">
        <v>51</v>
      </c>
      <c r="Y757" s="6" t="s">
        <v>51</v>
      </c>
      <c r="Z757" s="6" t="s">
        <v>51</v>
      </c>
      <c r="AA757" s="6" t="s">
        <v>51</v>
      </c>
      <c r="AB757" s="6" t="s">
        <v>51</v>
      </c>
      <c r="AC757" s="6" t="s">
        <v>51</v>
      </c>
      <c r="AD757" s="6" t="s">
        <v>51</v>
      </c>
      <c r="AE757" s="6" t="s">
        <v>51</v>
      </c>
      <c r="AF757" s="6" t="s">
        <v>51</v>
      </c>
      <c r="AG757" s="6" t="s">
        <v>51</v>
      </c>
      <c r="AH757" s="6" t="s">
        <v>51</v>
      </c>
      <c r="AI757" s="6" t="s">
        <v>51</v>
      </c>
      <c r="AJ757" s="6" t="s">
        <v>51</v>
      </c>
      <c r="AK757" s="6" t="s">
        <v>51</v>
      </c>
    </row>
    <row r="758" spans="1:37" x14ac:dyDescent="0.2">
      <c r="C758" s="22">
        <v>88198</v>
      </c>
      <c r="D758" s="22">
        <v>1184</v>
      </c>
      <c r="E758" s="22">
        <v>1733</v>
      </c>
      <c r="F758" s="22">
        <v>0</v>
      </c>
      <c r="G758" s="22">
        <v>0</v>
      </c>
      <c r="H758" s="22">
        <v>0</v>
      </c>
      <c r="I758" s="22">
        <v>0</v>
      </c>
      <c r="J758" s="22">
        <v>1184</v>
      </c>
      <c r="K758" s="22">
        <v>78962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170077</v>
      </c>
      <c r="T758" s="22">
        <v>-3502</v>
      </c>
      <c r="U758" s="22">
        <v>-228</v>
      </c>
      <c r="V758" s="22">
        <v>13787</v>
      </c>
      <c r="W758" s="22">
        <v>0</v>
      </c>
      <c r="X758" s="22">
        <v>10508</v>
      </c>
      <c r="Y758" s="22">
        <v>232</v>
      </c>
      <c r="Z758" s="22">
        <v>0</v>
      </c>
      <c r="AA758" s="22">
        <v>0</v>
      </c>
      <c r="AB758" s="22">
        <v>0</v>
      </c>
      <c r="AC758" s="22">
        <v>0</v>
      </c>
      <c r="AD758" s="22">
        <v>0</v>
      </c>
      <c r="AE758" s="22">
        <v>0</v>
      </c>
      <c r="AF758" s="22">
        <v>0</v>
      </c>
      <c r="AG758" s="22">
        <v>0</v>
      </c>
      <c r="AH758" s="22">
        <v>10512</v>
      </c>
      <c r="AI758" s="22">
        <v>159565</v>
      </c>
      <c r="AJ758" s="22">
        <v>0</v>
      </c>
      <c r="AK758" s="22">
        <v>0</v>
      </c>
    </row>
    <row r="760" spans="1:37" s="6" customFormat="1" x14ac:dyDescent="0.2">
      <c r="A760" s="20"/>
      <c r="C760" s="6" t="s">
        <v>1151</v>
      </c>
      <c r="D760" s="6" t="s">
        <v>1151</v>
      </c>
      <c r="E760" s="6" t="s">
        <v>1151</v>
      </c>
      <c r="F760" s="6" t="s">
        <v>1151</v>
      </c>
      <c r="G760" s="6" t="s">
        <v>1151</v>
      </c>
      <c r="H760" s="6" t="s">
        <v>1151</v>
      </c>
      <c r="I760" s="6" t="s">
        <v>1151</v>
      </c>
      <c r="J760" s="6" t="s">
        <v>1151</v>
      </c>
      <c r="K760" s="6" t="s">
        <v>1151</v>
      </c>
      <c r="L760" s="6" t="s">
        <v>1151</v>
      </c>
      <c r="M760" s="6" t="s">
        <v>1151</v>
      </c>
      <c r="N760" s="6" t="s">
        <v>1151</v>
      </c>
      <c r="O760" s="6" t="s">
        <v>1151</v>
      </c>
      <c r="P760" s="6" t="s">
        <v>1151</v>
      </c>
      <c r="Q760" s="6" t="s">
        <v>1151</v>
      </c>
      <c r="R760" s="6" t="s">
        <v>1151</v>
      </c>
      <c r="S760" s="6" t="s">
        <v>1151</v>
      </c>
      <c r="T760" s="6" t="s">
        <v>1151</v>
      </c>
      <c r="U760" s="6" t="s">
        <v>1151</v>
      </c>
      <c r="V760" s="6" t="s">
        <v>1151</v>
      </c>
      <c r="W760" s="6" t="s">
        <v>1151</v>
      </c>
      <c r="X760" s="6" t="s">
        <v>1151</v>
      </c>
      <c r="Y760" s="6" t="s">
        <v>1151</v>
      </c>
      <c r="Z760" s="6" t="s">
        <v>1151</v>
      </c>
      <c r="AA760" s="6" t="s">
        <v>1151</v>
      </c>
      <c r="AB760" s="6" t="s">
        <v>1151</v>
      </c>
      <c r="AC760" s="6" t="s">
        <v>1151</v>
      </c>
      <c r="AD760" s="6" t="s">
        <v>1151</v>
      </c>
      <c r="AE760" s="6" t="s">
        <v>1151</v>
      </c>
      <c r="AF760" s="6" t="s">
        <v>1151</v>
      </c>
      <c r="AG760" s="6" t="s">
        <v>1151</v>
      </c>
      <c r="AH760" s="6" t="s">
        <v>1151</v>
      </c>
      <c r="AI760" s="6" t="s">
        <v>1151</v>
      </c>
      <c r="AJ760" s="6" t="s">
        <v>1151</v>
      </c>
      <c r="AK760" s="6" t="s">
        <v>1151</v>
      </c>
    </row>
    <row r="761" spans="1:37" x14ac:dyDescent="0.2">
      <c r="A761" s="21" t="s">
        <v>1152</v>
      </c>
      <c r="B761" s="1" t="s">
        <v>1153</v>
      </c>
      <c r="C761" s="22">
        <v>1105644</v>
      </c>
      <c r="D761" s="22">
        <v>7441</v>
      </c>
      <c r="E761" s="22">
        <v>1733</v>
      </c>
      <c r="F761" s="22">
        <v>0</v>
      </c>
      <c r="G761" s="22">
        <v>15600</v>
      </c>
      <c r="H761" s="22">
        <v>102510</v>
      </c>
      <c r="I761" s="22">
        <v>0</v>
      </c>
      <c r="J761" s="22">
        <v>7441</v>
      </c>
      <c r="K761" s="22">
        <v>906106</v>
      </c>
      <c r="L761" s="22">
        <v>0</v>
      </c>
      <c r="M761" s="22">
        <v>0</v>
      </c>
      <c r="N761" s="22">
        <v>0</v>
      </c>
      <c r="O761" s="22">
        <v>0</v>
      </c>
      <c r="P761" s="22">
        <v>15900</v>
      </c>
      <c r="Q761" s="22">
        <v>341076</v>
      </c>
      <c r="R761" s="22">
        <v>0</v>
      </c>
      <c r="S761" s="22">
        <v>2496010</v>
      </c>
      <c r="T761" s="22">
        <v>-25720</v>
      </c>
      <c r="U761" s="22">
        <v>-2883</v>
      </c>
      <c r="V761" s="22">
        <v>230254</v>
      </c>
      <c r="W761" s="22">
        <v>0</v>
      </c>
      <c r="X761" s="22">
        <v>207378</v>
      </c>
      <c r="Y761" s="22">
        <v>4491</v>
      </c>
      <c r="Z761" s="22">
        <v>20009</v>
      </c>
      <c r="AA761" s="22">
        <v>0</v>
      </c>
      <c r="AB761" s="22">
        <v>0</v>
      </c>
      <c r="AC761" s="22">
        <v>0</v>
      </c>
      <c r="AD761" s="22">
        <v>0</v>
      </c>
      <c r="AE761" s="22">
        <v>0</v>
      </c>
      <c r="AF761" s="22">
        <v>0</v>
      </c>
      <c r="AG761" s="22">
        <v>0</v>
      </c>
      <c r="AH761" s="22">
        <v>228995</v>
      </c>
      <c r="AI761" s="22">
        <v>2267015</v>
      </c>
      <c r="AJ761" s="22">
        <v>0</v>
      </c>
      <c r="AK761" s="22">
        <v>0</v>
      </c>
    </row>
    <row r="763" spans="1:37" x14ac:dyDescent="0.2">
      <c r="C763" s="1" t="s">
        <v>1153</v>
      </c>
      <c r="D763" s="1" t="s">
        <v>1153</v>
      </c>
      <c r="E763" s="1" t="s">
        <v>1153</v>
      </c>
      <c r="F763" s="1" t="s">
        <v>1153</v>
      </c>
      <c r="G763" s="1" t="s">
        <v>1153</v>
      </c>
      <c r="H763" s="1" t="s">
        <v>1153</v>
      </c>
      <c r="I763" s="1" t="s">
        <v>1153</v>
      </c>
      <c r="J763" s="1" t="s">
        <v>1153</v>
      </c>
      <c r="K763" s="1" t="s">
        <v>1153</v>
      </c>
      <c r="L763" s="1" t="s">
        <v>1153</v>
      </c>
      <c r="M763" s="1" t="s">
        <v>1153</v>
      </c>
      <c r="N763" s="1" t="s">
        <v>1153</v>
      </c>
      <c r="O763" s="1" t="s">
        <v>1153</v>
      </c>
      <c r="P763" s="1" t="s">
        <v>1153</v>
      </c>
      <c r="Q763" s="1" t="s">
        <v>1153</v>
      </c>
      <c r="R763" s="1" t="s">
        <v>1153</v>
      </c>
      <c r="S763" s="1" t="s">
        <v>1153</v>
      </c>
      <c r="T763" s="1" t="s">
        <v>1153</v>
      </c>
      <c r="U763" s="1" t="s">
        <v>1153</v>
      </c>
      <c r="V763" s="1" t="s">
        <v>1153</v>
      </c>
      <c r="W763" s="1" t="s">
        <v>1153</v>
      </c>
      <c r="X763" s="1" t="s">
        <v>1153</v>
      </c>
      <c r="Y763" s="1" t="s">
        <v>1153</v>
      </c>
      <c r="Z763" s="1" t="s">
        <v>1153</v>
      </c>
      <c r="AA763" s="1" t="s">
        <v>1153</v>
      </c>
      <c r="AB763" s="1" t="s">
        <v>1153</v>
      </c>
      <c r="AC763" s="1" t="s">
        <v>1153</v>
      </c>
      <c r="AD763" s="1" t="s">
        <v>1153</v>
      </c>
      <c r="AE763" s="1" t="s">
        <v>1153</v>
      </c>
      <c r="AF763" s="1" t="s">
        <v>1153</v>
      </c>
      <c r="AG763" s="1" t="s">
        <v>1153</v>
      </c>
      <c r="AH763" s="1" t="s">
        <v>1153</v>
      </c>
      <c r="AI763" s="1" t="s">
        <v>1153</v>
      </c>
      <c r="AJ763" s="1" t="s">
        <v>1153</v>
      </c>
    </row>
    <row r="764" spans="1:37" x14ac:dyDescent="0.2">
      <c r="A764" s="2" t="s">
        <v>1153</v>
      </c>
      <c r="B764" s="1" t="s">
        <v>1153</v>
      </c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  <c r="AK76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2021-07-15T15:26:57Z</dcterms:created>
  <dcterms:modified xsi:type="dcterms:W3CDTF">2021-07-15T15:28:07Z</dcterms:modified>
</cp:coreProperties>
</file>