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1AC47B3B-713D-454B-96A8-80A6B6642A8C}" xr6:coauthVersionLast="47" xr6:coauthVersionMax="47" xr10:uidLastSave="{00000000-0000-0000-0000-000000000000}"/>
  <bookViews>
    <workbookView xWindow="5400" yWindow="4215" windowWidth="21600" windowHeight="11385" xr2:uid="{F63942BE-4B45-4156-BE4E-3DC65CED32A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<sst xmlns="http://schemas.openxmlformats.org/spreadsheetml/2006/main" count="3241" uniqueCount="1156">
  <si>
    <t>CONTPAQ i</t>
  </si>
  <si>
    <t xml:space="preserve">      NÓMINAS</t>
  </si>
  <si>
    <t>MUNICIPIO DE JOCOTEPEC JALISCO Ok</t>
  </si>
  <si>
    <t>Lista de Raya (forma tabular)</t>
  </si>
  <si>
    <t>Periodo 10 al 10 Quincenal del 16/05/2021 al 31/05/2021</t>
  </si>
  <si>
    <t>Reg Pat IMSS: 00000000001,SANJUANCOSA,SANCRISTOBA,SANPEDRO,ZAPOTITANDE</t>
  </si>
  <si>
    <t xml:space="preserve">RFC: MJJ -850101-KP8 </t>
  </si>
  <si>
    <t>Fecha: 07/Jun/2021</t>
  </si>
  <si>
    <t>Hora: 10:46:11:753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</si>
  <si>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</si>
  <si>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</si>
  <si>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</si>
  <si>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</si>
  <si>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</si>
  <si>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</si>
  <si>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</si>
  <si>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</si>
  <si>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</si>
  <si>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</si>
  <si>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</si>
  <si>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</si>
  <si>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</si>
  <si>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</si>
  <si>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</si>
  <si>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</si>
  <si>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</si>
  <si>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</si>
  <si>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</si>
  <si>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</si>
  <si>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</si>
  <si>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</si>
  <si>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</si>
  <si>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</si>
  <si>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</si>
  <si>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</si>
  <si>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</si>
  <si>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</si>
  <si>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</si>
  <si>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</si>
  <si>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</si>
  <si>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</si>
  <si>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</si>
  <si>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</si>
  <si>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</si>
  <si>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</si>
  <si>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</si>
  <si>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</si>
  <si>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</si>
  <si>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</si>
  <si>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</si>
  <si>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</si>
  <si>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</si>
  <si>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</si>
  <si>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</si>
  <si>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</si>
  <si>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</si>
  <si>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</si>
  <si>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</si>
  <si>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</si>
  <si>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</si>
  <si>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</si>
  <si>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</si>
  <si>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</si>
  <si>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</si>
  <si>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</si>
  <si>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</si>
  <si>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</si>
  <si>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</si>
  <si>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</si>
  <si>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</si>
  <si>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</si>
  <si>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</si>
  <si>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</si>
  <si>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</si>
  <si>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</si>
  <si>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</si>
  <si>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</si>
  <si>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</si>
  <si>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</si>
  <si>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</si>
  <si>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</si>
  <si>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</si>
  <si>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</si>
  <si>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</si>
  <si>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</si>
  <si>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</si>
  <si>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</si>
  <si>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</si>
  <si>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</si>
  <si>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</si>
  <si>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</si>
  <si>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</si>
  <si>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</si>
  <si>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</si>
  <si>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</si>
  <si>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</si>
  <si>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</si>
  <si>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</si>
  <si>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</si>
  <si>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</si>
  <si>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</si>
  <si>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</si>
  <si>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</si>
  <si>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</si>
  <si>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</si>
  <si>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</si>
  <si>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</si>
  <si>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</si>
  <si>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</si>
  <si>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</si>
  <si>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</si>
  <si>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</si>
  <si>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</si>
  <si>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</si>
  <si>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</si>
  <si>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</si>
  <si>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</si>
  <si>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</si>
  <si>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</si>
  <si>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</si>
  <si>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</si>
  <si>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</si>
  <si>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</si>
  <si>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</si>
  <si>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</si>
  <si>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</si>
  <si>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</si>
  <si>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</si>
  <si>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</si>
  <si>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</si>
  <si>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</si>
  <si>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</si>
  <si>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</si>
  <si>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</si>
  <si>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</si>
  <si>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</si>
  <si>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</si>
  <si>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</si>
  <si>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</si>
  <si>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</si>
  <si>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</si>
  <si>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</si>
  <si>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</si>
  <si>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</si>
  <si>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</si>
  <si>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</si>
  <si>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</si>
  <si>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</si>
  <si>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</si>
  <si>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</si>
  <si>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</si>
  <si>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</si>
  <si>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</si>
  <si>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</si>
  <si>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</si>
  <si>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</si>
  <si>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</si>
  <si>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</si>
  <si>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</si>
  <si>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</si>
  <si>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</si>
  <si>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</si>
  <si>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</si>
  <si>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</si>
  <si>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</si>
  <si>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</si>
  <si>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</si>
  <si>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</si>
  <si>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</si>
  <si>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</si>
  <si>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</si>
  <si>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</si>
  <si>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</si>
  <si>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</si>
  <si>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</si>
  <si>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</si>
  <si>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</si>
  <si>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</si>
  <si>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</si>
  <si>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</si>
  <si>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</si>
  <si>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</si>
  <si>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</si>
  <si>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</si>
  <si>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</si>
  <si>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</si>
  <si>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</si>
  <si>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</si>
  <si>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</si>
  <si>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</si>
  <si>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</si>
  <si>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</si>
  <si>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</si>
  <si>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</si>
  <si>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</si>
  <si>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</si>
  <si>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</si>
  <si>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</si>
  <si>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</si>
  <si>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</si>
  <si>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</si>
  <si>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</si>
  <si>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</si>
  <si>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</si>
  <si>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</si>
  <si>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</si>
  <si>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</si>
  <si>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</si>
  <si>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</si>
  <si>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</si>
  <si>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</si>
  <si>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</si>
  <si>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</si>
  <si>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</si>
  <si>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</si>
  <si>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</si>
  <si>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</si>
  <si>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</si>
  <si>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</si>
  <si>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</si>
  <si>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</si>
  <si>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</si>
  <si>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</si>
  <si>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</si>
  <si>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</si>
  <si>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</si>
  <si>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</si>
  <si>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</si>
  <si>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</si>
  <si>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</si>
  <si>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</si>
  <si>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</si>
  <si>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</si>
  <si>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</si>
  <si>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</si>
  <si>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</si>
  <si>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</si>
  <si>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</si>
  <si>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</si>
  <si>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</si>
  <si>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</si>
  <si>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</si>
  <si>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</si>
  <si>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</si>
  <si>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</si>
  <si>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</si>
  <si>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</si>
  <si>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</si>
  <si>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</si>
  <si>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</si>
  <si>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</si>
  <si>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</si>
  <si>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</si>
  <si>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</si>
  <si>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</si>
  <si>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</si>
  <si>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</si>
  <si>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</si>
  <si>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</si>
  <si>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</si>
  <si>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</si>
  <si>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</si>
  <si>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</si>
  <si>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</si>
  <si>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</si>
  <si>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</si>
  <si>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</si>
  <si>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</si>
  <si>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</si>
  <si>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</si>
  <si>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</si>
  <si>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</si>
  <si>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</si>
  <si>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</si>
  <si>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</si>
  <si>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</si>
  <si>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</si>
  <si>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</si>
  <si>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</si>
  <si>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</si>
  <si>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</si>
  <si>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</si>
  <si>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</si>
  <si>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</si>
  <si>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</si>
  <si>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</si>
  <si>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</si>
  <si>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</si>
  <si>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</si>
  <si>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</si>
  <si>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</si>
  <si>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</si>
  <si>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</si>
  <si>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</si>
  <si>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</si>
  <si>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</si>
  <si>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</si>
  <si>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</si>
  <si>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</si>
  <si>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</si>
  <si>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</si>
  <si>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</si>
  <si>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</si>
  <si>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</si>
  <si>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</si>
  <si>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</si>
  <si>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</si>
  <si>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</si>
  <si>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</si>
  <si>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</si>
  <si>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</si>
  <si>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</si>
  <si>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</si>
  <si>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</si>
  <si>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</si>
  <si>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</si>
  <si>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</si>
  <si>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</si>
  <si>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</si>
  <si>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</si>
  <si>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</si>
  <si>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</si>
  <si>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</si>
  <si>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</si>
  <si>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</si>
  <si>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</si>
  <si>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</si>
  <si>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</si>
  <si>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</si>
  <si>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</si>
  <si>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</si>
  <si>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</si>
  <si>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</si>
  <si>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</si>
  <si>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</si>
  <si>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</si>
  <si>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</si>
  <si>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</si>
  <si>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</si>
  <si>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</si>
  <si>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</si>
  <si>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</si>
  <si>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</si>
  <si>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</si>
  <si>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</si>
  <si>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</si>
  <si>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</si>
  <si>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</si>
  <si>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</si>
  <si>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</si>
  <si>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</si>
  <si>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</si>
  <si>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</si>
  <si>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</si>
  <si>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</si>
  <si>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</si>
  <si>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</si>
  <si>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</si>
  <si>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</si>
  <si>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</si>
  <si>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</si>
  <si>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</si>
  <si>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</si>
  <si>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</si>
  <si>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</si>
  <si>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</si>
  <si>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</si>
  <si>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</si>
  <si>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</si>
  <si>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</si>
  <si>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</si>
  <si>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</si>
  <si>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</si>
  <si>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</si>
  <si>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</si>
  <si>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</si>
  <si>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</si>
  <si>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</si>
  <si>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</si>
  <si>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</si>
  <si>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</si>
  <si>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</si>
  <si>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</si>
  <si>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</si>
  <si>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</si>
  <si>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</si>
  <si>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</si>
  <si>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</si>
  <si>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</si>
  <si>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</si>
  <si>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</si>
  <si>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</si>
  <si>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</si>
  <si>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</si>
  <si>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</si>
  <si>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</si>
  <si>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</si>
  <si>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</si>
  <si>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</si>
  <si>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</si>
  <si>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</si>
  <si>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</si>
  <si>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</si>
  <si>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</si>
  <si>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</si>
  <si>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</si>
  <si>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</si>
  <si>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</si>
  <si>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</si>
  <si>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</si>
  <si>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</si>
  <si>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</si>
  <si>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</si>
  <si>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</si>
  <si>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</si>
  <si>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</si>
  <si>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</si>
  <si>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</si>
  <si>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</si>
  <si>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</si>
  <si>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</si>
  <si>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</si>
  <si>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</si>
  <si>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</si>
  <si>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</si>
  <si>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</si>
  <si>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</si>
  <si>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</si>
  <si>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</si>
  <si>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</si>
  <si>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</si>
  <si>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</si>
  <si>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</si>
  <si>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</si>
  <si>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</si>
  <si>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</si>
  <si>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</si>
  <si>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</si>
  <si>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</si>
  <si>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</si>
  <si>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</si>
  <si>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</si>
  <si>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</si>
  <si>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</si>
  <si>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</si>
  <si>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</si>
  <si>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</si>
  <si>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</si>
  <si>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</si>
  <si>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</si>
  <si>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</si>
  <si>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</si>
  <si>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</si>
  <si>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</si>
  <si>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</si>
  <si>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</si>
  <si>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</si>
  <si>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</si>
  <si>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</si>
  <si>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</si>
  <si>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</si>
  <si>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</si>
  <si>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</si>
  <si>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</si>
  <si>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</si>
  <si>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</si>
  <si>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</si>
  <si>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</si>
  <si>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</si>
  <si>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</si>
  <si>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</si>
  <si>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</si>
  <si>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</si>
  <si>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</si>
  <si>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</si>
  <si>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B9460</t>
  </si>
  <si>
    <t>Silva Mora Edgar Raul</t>
  </si>
  <si>
    <t>B9461</t>
  </si>
  <si>
    <t>Vicente Del Angel Zenon</t>
  </si>
  <si>
    <t>B9462</t>
  </si>
  <si>
    <t>Villegas Zamora Martin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</si>
  <si>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</si>
  <si>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</si>
  <si>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</si>
  <si>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</si>
  <si>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</si>
  <si>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</si>
  <si>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</si>
  <si>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</si>
  <si>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</si>
  <si>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</si>
  <si>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</si>
  <si>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</si>
  <si>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</si>
  <si>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E9368</t>
  </si>
  <si>
    <t>Palos Huerta Belen Guadalupe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</si>
  <si>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</si>
  <si>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</si>
  <si>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</si>
  <si>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</si>
  <si>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</si>
  <si>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</si>
  <si>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</si>
  <si>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</si>
  <si>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</si>
  <si>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</si>
  <si>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</si>
  <si>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</si>
  <si>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</si>
  <si>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</si>
  <si>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</si>
  <si>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</si>
  <si>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</si>
  <si>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</si>
  <si>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</si>
  <si>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</si>
  <si>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</si>
  <si>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</si>
  <si>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</si>
  <si>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</si>
  <si>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</si>
  <si>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</si>
  <si>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</si>
  <si>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</si>
  <si>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</si>
  <si>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</si>
  <si>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</si>
  <si>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</si>
  <si>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</si>
  <si>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</si>
  <si>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</si>
  <si>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</si>
  <si>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</si>
  <si>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</si>
  <si>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</si>
  <si>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</si>
  <si>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</si>
  <si>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</si>
  <si>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</si>
  <si>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</si>
  <si>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</si>
  <si>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</si>
  <si>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</si>
  <si>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</si>
  <si>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</si>
  <si>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</si>
  <si>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</si>
  <si>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</si>
  <si>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</si>
  <si>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</si>
  <si>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</si>
  <si>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</si>
  <si>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</si>
  <si>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</si>
  <si>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</si>
  <si>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</si>
  <si>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</si>
  <si>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</si>
  <si>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</si>
  <si>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</si>
  <si>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</si>
  <si>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</si>
  <si>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</si>
  <si>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</si>
  <si>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</si>
  <si>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</si>
  <si>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</si>
  <si>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</si>
  <si>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</si>
  <si>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</si>
  <si>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</si>
  <si>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</si>
  <si>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</si>
  <si>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</si>
  <si>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</si>
  <si>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</si>
  <si>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</si>
  <si>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</si>
  <si>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</si>
  <si>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</si>
  <si>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</si>
  <si>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</si>
  <si>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</si>
  <si>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</si>
  <si>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</si>
  <si>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</si>
  <si>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</si>
  <si>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</si>
  <si>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</si>
  <si>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</si>
  <si>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</si>
  <si>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</si>
  <si>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</si>
  <si>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</si>
  <si>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</si>
  <si>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</si>
  <si>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</si>
  <si>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</si>
  <si>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</si>
  <si>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</si>
  <si>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</si>
  <si>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</si>
  <si>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</si>
  <si>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</si>
  <si>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</si>
  <si>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</si>
  <si>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</si>
  <si>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</si>
  <si>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</si>
  <si>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</si>
  <si>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</si>
  <si>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</si>
  <si>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</si>
  <si>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</si>
  <si>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</si>
  <si>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</si>
  <si>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</si>
  <si>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</si>
  <si>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</si>
  <si>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</si>
  <si>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</si>
  <si>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</si>
  <si>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</si>
  <si>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</si>
  <si>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</si>
  <si>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</si>
  <si>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</si>
  <si>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</si>
  <si>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</si>
  <si>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</si>
  <si>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</si>
  <si>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</si>
  <si>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</si>
  <si>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</si>
  <si>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</si>
  <si>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</si>
  <si>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</si>
  <si>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</si>
  <si>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</si>
  <si>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</si>
  <si>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</si>
  <si>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</si>
  <si>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</si>
  <si>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</si>
  <si>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</si>
  <si>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</si>
  <si>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</si>
  <si>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</si>
  <si>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</si>
  <si>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</si>
  <si>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</si>
  <si>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</si>
  <si>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</si>
  <si>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</si>
  <si>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</si>
  <si>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</si>
  <si>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</si>
  <si>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</si>
  <si>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</si>
  <si>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</si>
  <si>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</si>
  <si>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</si>
  <si>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</si>
  <si>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</si>
  <si>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</si>
  <si>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</si>
  <si>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</si>
  <si>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</si>
  <si>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</si>
  <si>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</si>
  <si>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</si>
  <si>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</si>
  <si>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</si>
  <si>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</si>
  <si>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</si>
  <si>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</si>
  <si>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</si>
  <si>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</si>
  <si>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</si>
  <si>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</si>
  <si>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</si>
  <si>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</si>
  <si>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</si>
  <si>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</si>
  <si>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</si>
  <si>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</si>
  <si>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</si>
  <si>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</si>
  <si>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</si>
  <si>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</si>
  <si>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</si>
  <si>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</si>
  <si>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</si>
  <si>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</si>
  <si>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</si>
  <si>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</si>
  <si>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</si>
  <si>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</si>
  <si>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</si>
  <si>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</si>
  <si>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</si>
  <si>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</si>
  <si>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</si>
  <si>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</si>
  <si>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</si>
  <si>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</si>
  <si>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</si>
  <si>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</si>
  <si>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</si>
  <si>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</si>
  <si>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</si>
  <si>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</si>
  <si>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</si>
  <si>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</si>
  <si>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</si>
  <si>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</si>
  <si>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</si>
  <si>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</si>
  <si>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</si>
  <si>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</si>
  <si>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</si>
  <si>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</si>
  <si>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</si>
  <si>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</si>
  <si>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</si>
  <si>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</si>
  <si>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</si>
  <si>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</si>
  <si>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</si>
  <si>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B4065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</si>
  <si>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</si>
  <si>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</si>
  <si>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</si>
  <si>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</si>
  <si>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</si>
  <si>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</si>
  <si>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</si>
  <si>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</si>
  <si>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</si>
  <si>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</si>
  <si>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</si>
  <si>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</si>
  <si>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</si>
  <si>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</si>
  <si>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</si>
  <si>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</si>
  <si>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</si>
  <si>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</si>
  <si>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</si>
  <si>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</si>
  <si>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</si>
  <si>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</si>
  <si>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</si>
  <si>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</si>
  <si>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</si>
  <si>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</si>
  <si>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</si>
  <si>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</si>
  <si>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</si>
  <si>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</si>
  <si>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</si>
  <si>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</si>
  <si>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</si>
  <si>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</si>
  <si>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</si>
  <si>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</si>
  <si>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</si>
  <si>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</si>
  <si>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E9473</t>
  </si>
  <si>
    <t>Perez Diaz Eduardo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</si>
  <si>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</si>
  <si>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</si>
  <si>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</si>
  <si>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</si>
  <si>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</si>
  <si>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</si>
  <si>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</si>
  <si>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</si>
  <si>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</si>
  <si>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</si>
  <si>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</si>
  <si>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</si>
  <si>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</si>
  <si>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</si>
  <si>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</si>
  <si>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</si>
  <si>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</si>
  <si>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</si>
  <si>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</si>
  <si>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</si>
  <si>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</si>
  <si>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</si>
  <si>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</si>
  <si>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</si>
  <si>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</si>
  <si>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</si>
  <si>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</si>
  <si>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</si>
  <si>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</si>
  <si>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</si>
  <si>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</si>
  <si>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</si>
  <si>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</si>
  <si>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</si>
  <si>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</si>
  <si>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</si>
  <si>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</si>
  <si>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</si>
  <si>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</si>
  <si>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</si>
  <si>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</si>
  <si>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</si>
  <si>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</si>
  <si>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</si>
  <si>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</si>
  <si>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</si>
  <si>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</si>
  <si>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</si>
  <si>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</si>
  <si>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</si>
  <si>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</si>
  <si>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</si>
  <si>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</si>
  <si>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</si>
  <si>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</si>
  <si>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</si>
  <si>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</si>
  <si>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</si>
  <si>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</si>
  <si>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</si>
  <si>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</si>
  <si>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</si>
  <si>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</si>
  <si>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</si>
  <si>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</si>
  <si>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</si>
  <si>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</si>
  <si>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</si>
  <si>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</si>
  <si>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</si>
  <si>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</si>
  <si>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</si>
  <si>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</si>
  <si>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</si>
  <si>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</si>
  <si>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E0420</t>
  </si>
  <si>
    <t>Lazcano Flores Miguel</t>
  </si>
  <si>
    <t>E8005</t>
  </si>
  <si>
    <t>Valdez Perez Alejandro</t>
  </si>
  <si>
    <t>E9323</t>
  </si>
  <si>
    <t>Romero Fuentes Oscar Ulisses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</si>
  <si>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</si>
  <si>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</si>
  <si>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</si>
  <si>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</si>
  <si>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</si>
  <si>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</si>
  <si>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</si>
  <si>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</si>
  <si>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</si>
  <si>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</si>
  <si>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</si>
  <si>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</si>
  <si>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</si>
  <si>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</si>
  <si>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</si>
  <si>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</si>
  <si>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</si>
  <si>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</si>
  <si>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</si>
  <si>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</si>
  <si>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</si>
  <si>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</si>
  <si>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</si>
  <si>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</si>
  <si>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</si>
  <si>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</si>
  <si>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</si>
  <si>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</si>
  <si>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</si>
  <si>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</si>
  <si>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</si>
  <si>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</si>
  <si>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</si>
  <si>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</si>
  <si>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</si>
  <si>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</si>
  <si>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</si>
  <si>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</si>
  <si>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</si>
  <si>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</si>
  <si>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</si>
  <si>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</si>
  <si>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</si>
  <si>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</si>
  <si>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</si>
  <si>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</si>
  <si>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</si>
  <si>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</si>
  <si>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</si>
  <si>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</si>
  <si>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</si>
  <si>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</si>
  <si>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</si>
  <si>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</si>
  <si>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</si>
  <si>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</si>
  <si>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</si>
  <si>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</si>
  <si>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</si>
  <si>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</si>
  <si>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</si>
  <si>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</si>
  <si>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</si>
  <si>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</si>
  <si>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</si>
  <si>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</si>
  <si>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</si>
  <si>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</si>
  <si>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</si>
  <si>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</si>
  <si>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</si>
  <si>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</si>
  <si>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</si>
  <si>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</si>
  <si>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</si>
  <si>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</si>
  <si>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</si>
  <si>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</si>
  <si>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</si>
  <si>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</si>
  <si>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</si>
  <si>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</si>
  <si>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</si>
  <si>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</si>
  <si>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</si>
  <si>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</si>
  <si>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</si>
  <si>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</si>
  <si>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</si>
  <si>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</si>
  <si>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</si>
  <si>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</si>
  <si>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</si>
  <si>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</si>
  <si>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</si>
  <si>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</si>
  <si>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</si>
  <si>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</si>
  <si>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</si>
  <si>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</si>
  <si>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</si>
  <si>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</si>
  <si>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</si>
  <si>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</si>
  <si>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</si>
  <si>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</si>
  <si>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</si>
  <si>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</si>
  <si>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</si>
  <si>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</si>
  <si>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</si>
  <si>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</si>
  <si>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</si>
  <si>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</si>
  <si>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</si>
  <si>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</si>
  <si>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</si>
  <si>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</si>
  <si>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</si>
  <si>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</si>
  <si>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</si>
  <si>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</si>
  <si>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</si>
  <si>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</si>
  <si>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</si>
  <si>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</si>
  <si>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</si>
  <si>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</si>
  <si>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</si>
  <si>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</si>
  <si>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</si>
  <si>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</si>
  <si>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</si>
  <si>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</si>
  <si>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</si>
  <si>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</si>
  <si>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</si>
  <si>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</si>
  <si>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</si>
  <si>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</si>
  <si>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</si>
  <si>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</si>
  <si>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</si>
  <si>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</si>
  <si>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</si>
  <si>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</si>
  <si>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</si>
  <si>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</si>
  <si>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</si>
  <si>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</si>
  <si>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</si>
  <si>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</si>
  <si>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</si>
  <si>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</si>
  <si>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</si>
  <si>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</si>
  <si>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</si>
  <si>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</si>
  <si>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</si>
  <si>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</si>
  <si>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</si>
  <si>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</si>
  <si>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</si>
  <si>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</si>
  <si>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</si>
  <si>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</si>
  <si>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</si>
  <si>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</si>
  <si>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</si>
  <si>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</si>
  <si>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</si>
  <si>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</si>
  <si>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</si>
  <si>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</si>
  <si>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</si>
  <si>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</si>
  <si>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</si>
  <si>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</si>
  <si>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</si>
  <si>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</si>
  <si>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</si>
  <si>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</si>
  <si>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</si>
  <si>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</si>
  <si>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</si>
  <si>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</si>
  <si>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</si>
  <si>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</si>
  <si>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</si>
  <si>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</si>
  <si>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</si>
  <si>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</si>
  <si>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</si>
  <si>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</si>
  <si>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</si>
  <si>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</si>
  <si>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</si>
  <si>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</si>
  <si>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</si>
  <si>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</si>
  <si>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</si>
  <si>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</si>
  <si>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</si>
  <si>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</si>
  <si>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</si>
  <si>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</si>
  <si>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</si>
  <si>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</si>
  <si>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E9480</t>
  </si>
  <si>
    <t>Sanchez Magallon Ivan De Jesus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</si>
  <si>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</si>
  <si>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</si>
  <si>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</si>
  <si>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</si>
  <si>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</si>
  <si>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</si>
  <si>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</si>
  <si>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</si>
  <si>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</si>
  <si>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</si>
  <si>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</si>
  <si>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</si>
  <si>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</si>
  <si>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</si>
  <si>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</si>
  <si>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</si>
  <si>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</si>
  <si>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</si>
  <si>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</si>
  <si>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</si>
  <si>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</si>
  <si>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</si>
  <si>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</si>
  <si>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</si>
  <si>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</si>
  <si>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</si>
  <si>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</si>
  <si>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</si>
  <si>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</si>
  <si>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</si>
  <si>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</si>
  <si>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</si>
  <si>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</si>
  <si>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</si>
  <si>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</si>
  <si>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</si>
  <si>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</si>
  <si>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</si>
  <si>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</si>
  <si>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</si>
  <si>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</si>
  <si>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</si>
  <si>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</si>
  <si>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</si>
  <si>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</si>
  <si>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</si>
  <si>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</si>
  <si>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</si>
  <si>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</si>
  <si>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</si>
  <si>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</si>
  <si>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</si>
  <si>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</si>
  <si>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</si>
  <si>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</si>
  <si>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</si>
  <si>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</si>
  <si>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</si>
  <si>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</si>
  <si>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</si>
  <si>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</si>
  <si>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</si>
  <si>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</si>
  <si>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</si>
  <si>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</si>
  <si>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</si>
  <si>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</si>
  <si>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</si>
  <si>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</si>
  <si>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</si>
  <si>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</si>
  <si>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</si>
  <si>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E9335</t>
  </si>
  <si>
    <t>Hernandez Garcia Fernando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</si>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</sst>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4E0A-46F3-49FC-A357-E7437B4B8B08}">
  <dimension ref="A1:AK76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1155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1223</v>
      </c>
      <c r="AI50" s="1">
        <v>3878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834</v>
      </c>
      <c r="AI51" s="1">
        <v>6400</v>
      </c>
      <c r="AJ51" s="1">
        <v>0</v>
      </c>
      <c r="AK51" s="1">
        <v>0</v>
      </c>
    </row>
    <row r="52" spans="1:37" x14ac:dyDescent="0.2">
      <c r="A52" s="2" t="s">
        <v>91</v>
      </c>
      <c r="B52" s="1" t="s">
        <v>92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502</v>
      </c>
      <c r="AI52" s="1">
        <v>5000</v>
      </c>
      <c r="AJ52" s="1">
        <v>0</v>
      </c>
      <c r="AK52" s="1">
        <v>0</v>
      </c>
    </row>
    <row r="53" spans="1:37" s="6" customFormat="1" x14ac:dyDescent="0.2">
      <c r="A53" s="21" t="s">
        <v>50</v>
      </c>
      <c r="C53" s="6" t="s">
        <v>51</v>
      </c>
      <c r="D53" s="6" t="s">
        <v>51</v>
      </c>
      <c r="E53" s="6" t="s">
        <v>51</v>
      </c>
      <c r="F53" s="6" t="s">
        <v>51</v>
      </c>
      <c r="G53" s="6" t="s">
        <v>51</v>
      </c>
      <c r="H53" s="6" t="s">
        <v>51</v>
      </c>
      <c r="I53" s="6" t="s">
        <v>51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51</v>
      </c>
      <c r="P53" s="6" t="s">
        <v>51</v>
      </c>
      <c r="Q53" s="6" t="s">
        <v>51</v>
      </c>
      <c r="R53" s="6" t="s">
        <v>51</v>
      </c>
      <c r="S53" s="6" t="s">
        <v>51</v>
      </c>
      <c r="T53" s="6" t="s">
        <v>51</v>
      </c>
      <c r="U53" s="6" t="s">
        <v>51</v>
      </c>
      <c r="V53" s="6" t="s">
        <v>51</v>
      </c>
      <c r="W53" s="6" t="s">
        <v>51</v>
      </c>
      <c r="X53" s="6" t="s">
        <v>51</v>
      </c>
      <c r="Y53" s="6" t="s">
        <v>51</v>
      </c>
      <c r="Z53" s="6" t="s">
        <v>51</v>
      </c>
      <c r="AA53" s="6" t="s">
        <v>51</v>
      </c>
      <c r="AB53" s="6" t="s">
        <v>51</v>
      </c>
      <c r="AC53" s="6" t="s">
        <v>51</v>
      </c>
      <c r="AD53" s="6" t="s">
        <v>51</v>
      </c>
      <c r="AE53" s="6" t="s">
        <v>51</v>
      </c>
      <c r="AF53" s="6" t="s">
        <v>51</v>
      </c>
      <c r="AG53" s="6" t="s">
        <v>51</v>
      </c>
      <c r="AH53" s="6" t="s">
        <v>51</v>
      </c>
      <c r="AI53" s="6" t="s">
        <v>51</v>
      </c>
      <c r="AJ53" s="6" t="s">
        <v>51</v>
      </c>
      <c r="AK53" s="6" t="s">
        <v>51</v>
      </c>
    </row>
    <row r="54" spans="1:37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9572</v>
      </c>
      <c r="AI54" s="22">
        <v>46256</v>
      </c>
      <c r="AJ54" s="22">
        <v>0</v>
      </c>
      <c r="AK54" s="22">
        <v>0</v>
      </c>
    </row>
    <row r="56" spans="1:37" x14ac:dyDescent="0.2">
      <c r="A56" s="18" t="s">
        <v>93</v>
      </c>
    </row>
    <row r="57" spans="1:37" x14ac:dyDescent="0.2">
      <c r="A57" s="2" t="s">
        <v>94</v>
      </c>
      <c r="B57" s="1" t="s">
        <v>95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1140</v>
      </c>
      <c r="AI57" s="1">
        <v>7526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1140</v>
      </c>
      <c r="AI59" s="22">
        <v>7526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412</v>
      </c>
      <c r="AI62" s="1">
        <v>4828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320</v>
      </c>
      <c r="AI63" s="1">
        <v>3863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412</v>
      </c>
      <c r="AI64" s="1">
        <v>4828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47</v>
      </c>
      <c r="AI66" s="1">
        <v>3265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148</v>
      </c>
      <c r="AI67" s="1">
        <v>3746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891</v>
      </c>
      <c r="AI68" s="1">
        <v>6911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589</v>
      </c>
      <c r="AI72" s="1">
        <v>2723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3019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3319</v>
      </c>
      <c r="T74" s="1">
        <v>-145</v>
      </c>
      <c r="U74" s="1">
        <v>0</v>
      </c>
      <c r="V74" s="1">
        <v>193</v>
      </c>
      <c r="W74" s="1">
        <v>0</v>
      </c>
      <c r="X74" s="1">
        <v>48</v>
      </c>
      <c r="Y74" s="1">
        <v>33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81</v>
      </c>
      <c r="AI74" s="1">
        <v>3238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3024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3324</v>
      </c>
      <c r="T76" s="1">
        <v>-145</v>
      </c>
      <c r="U76" s="1">
        <v>0</v>
      </c>
      <c r="V76" s="1">
        <v>194</v>
      </c>
      <c r="W76" s="1">
        <v>0</v>
      </c>
      <c r="X76" s="1">
        <v>48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48</v>
      </c>
      <c r="AI76" s="1">
        <v>3276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3312</v>
      </c>
      <c r="T77" s="1">
        <v>-145</v>
      </c>
      <c r="U77" s="1">
        <v>0</v>
      </c>
      <c r="V77" s="1">
        <v>193</v>
      </c>
      <c r="W77" s="1">
        <v>0</v>
      </c>
      <c r="X77" s="1">
        <v>47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47</v>
      </c>
      <c r="AI77" s="1">
        <v>3265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3011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3311</v>
      </c>
      <c r="T79" s="1">
        <v>-145</v>
      </c>
      <c r="U79" s="1">
        <v>0</v>
      </c>
      <c r="V79" s="1">
        <v>192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3264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3312</v>
      </c>
      <c r="T80" s="1">
        <v>-145</v>
      </c>
      <c r="U80" s="1">
        <v>0</v>
      </c>
      <c r="V80" s="1">
        <v>193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3265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3024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3324</v>
      </c>
      <c r="T81" s="1">
        <v>-145</v>
      </c>
      <c r="U81" s="1">
        <v>0</v>
      </c>
      <c r="V81" s="1">
        <v>194</v>
      </c>
      <c r="W81" s="1">
        <v>0</v>
      </c>
      <c r="X81" s="1">
        <v>48</v>
      </c>
      <c r="Y81" s="1">
        <v>0</v>
      </c>
      <c r="Z81" s="1">
        <v>500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548</v>
      </c>
      <c r="AI81" s="1">
        <v>2776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139</v>
      </c>
      <c r="B83" s="1" t="s">
        <v>140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141</v>
      </c>
      <c r="B84" s="1" t="s">
        <v>142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143</v>
      </c>
      <c r="B85" s="1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145</v>
      </c>
      <c r="B86" s="1" t="s">
        <v>146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s="6" customFormat="1" x14ac:dyDescent="0.2">
      <c r="A87" s="21" t="s">
        <v>50</v>
      </c>
      <c r="C87" s="6" t="s">
        <v>51</v>
      </c>
      <c r="D87" s="6" t="s">
        <v>51</v>
      </c>
      <c r="E87" s="6" t="s">
        <v>51</v>
      </c>
      <c r="F87" s="6" t="s">
        <v>51</v>
      </c>
      <c r="G87" s="6" t="s">
        <v>51</v>
      </c>
      <c r="H87" s="6" t="s">
        <v>51</v>
      </c>
      <c r="I87" s="6" t="s">
        <v>51</v>
      </c>
      <c r="J87" s="6" t="s">
        <v>51</v>
      </c>
      <c r="K87" s="6" t="s">
        <v>51</v>
      </c>
      <c r="L87" s="6" t="s">
        <v>51</v>
      </c>
      <c r="M87" s="6" t="s">
        <v>51</v>
      </c>
      <c r="N87" s="6" t="s">
        <v>51</v>
      </c>
      <c r="O87" s="6" t="s">
        <v>51</v>
      </c>
      <c r="P87" s="6" t="s">
        <v>51</v>
      </c>
      <c r="Q87" s="6" t="s">
        <v>51</v>
      </c>
      <c r="R87" s="6" t="s">
        <v>51</v>
      </c>
      <c r="S87" s="6" t="s">
        <v>51</v>
      </c>
      <c r="T87" s="6" t="s">
        <v>51</v>
      </c>
      <c r="U87" s="6" t="s">
        <v>51</v>
      </c>
      <c r="V87" s="6" t="s">
        <v>51</v>
      </c>
      <c r="W87" s="6" t="s">
        <v>51</v>
      </c>
      <c r="X87" s="6" t="s">
        <v>51</v>
      </c>
      <c r="Y87" s="6" t="s">
        <v>51</v>
      </c>
      <c r="Z87" s="6" t="s">
        <v>51</v>
      </c>
      <c r="AA87" s="6" t="s">
        <v>51</v>
      </c>
      <c r="AB87" s="6" t="s">
        <v>51</v>
      </c>
      <c r="AC87" s="6" t="s">
        <v>51</v>
      </c>
      <c r="AD87" s="6" t="s">
        <v>51</v>
      </c>
      <c r="AE87" s="6" t="s">
        <v>51</v>
      </c>
      <c r="AF87" s="6" t="s">
        <v>51</v>
      </c>
      <c r="AG87" s="6" t="s">
        <v>51</v>
      </c>
      <c r="AH87" s="6" t="s">
        <v>51</v>
      </c>
      <c r="AI87" s="6" t="s">
        <v>51</v>
      </c>
      <c r="AJ87" s="6" t="s">
        <v>51</v>
      </c>
      <c r="AK87" s="6" t="s">
        <v>51</v>
      </c>
    </row>
    <row r="88" spans="1:37" x14ac:dyDescent="0.2">
      <c r="C88" s="22">
        <v>31183</v>
      </c>
      <c r="D88" s="22">
        <v>0</v>
      </c>
      <c r="E88" s="22">
        <v>0</v>
      </c>
      <c r="F88" s="22">
        <v>0</v>
      </c>
      <c r="G88" s="22">
        <v>7200</v>
      </c>
      <c r="H88" s="22">
        <v>0</v>
      </c>
      <c r="I88" s="22">
        <v>0</v>
      </c>
      <c r="J88" s="22">
        <v>0</v>
      </c>
      <c r="K88" s="22">
        <v>54246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92629</v>
      </c>
      <c r="T88" s="22">
        <v>-3007</v>
      </c>
      <c r="U88" s="22">
        <v>0</v>
      </c>
      <c r="V88" s="22">
        <v>6152</v>
      </c>
      <c r="W88" s="22">
        <v>0</v>
      </c>
      <c r="X88" s="22">
        <v>3126</v>
      </c>
      <c r="Y88" s="22">
        <v>33</v>
      </c>
      <c r="Z88" s="22">
        <v>1042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4201</v>
      </c>
      <c r="AI88" s="22">
        <v>88428</v>
      </c>
      <c r="AJ88" s="22">
        <v>0</v>
      </c>
      <c r="AK88" s="22">
        <v>0</v>
      </c>
    </row>
    <row r="90" spans="1:37" x14ac:dyDescent="0.2">
      <c r="A90" s="18" t="s">
        <v>147</v>
      </c>
    </row>
    <row r="91" spans="1:37" x14ac:dyDescent="0.2">
      <c r="A91" s="2" t="s">
        <v>148</v>
      </c>
      <c r="B91" s="1" t="s">
        <v>149</v>
      </c>
      <c r="C91" s="1">
        <v>5465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5465</v>
      </c>
      <c r="T91" s="1">
        <v>0</v>
      </c>
      <c r="U91" s="1">
        <v>0</v>
      </c>
      <c r="V91" s="1">
        <v>496</v>
      </c>
      <c r="W91" s="1">
        <v>0</v>
      </c>
      <c r="X91" s="1">
        <v>496</v>
      </c>
      <c r="Y91" s="1">
        <v>48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544</v>
      </c>
      <c r="AI91" s="1">
        <v>4921</v>
      </c>
      <c r="AJ91" s="1">
        <v>0</v>
      </c>
      <c r="AK91" s="1">
        <v>0</v>
      </c>
    </row>
    <row r="92" spans="1:37" x14ac:dyDescent="0.2">
      <c r="A92" s="2" t="s">
        <v>150</v>
      </c>
      <c r="B92" s="1" t="s">
        <v>151</v>
      </c>
      <c r="C92" s="1">
        <v>11731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11731</v>
      </c>
      <c r="T92" s="1">
        <v>0</v>
      </c>
      <c r="U92" s="1">
        <v>0</v>
      </c>
      <c r="V92" s="1">
        <v>1795</v>
      </c>
      <c r="W92" s="1">
        <v>0</v>
      </c>
      <c r="X92" s="1">
        <v>1795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1795</v>
      </c>
      <c r="AI92" s="1">
        <v>9936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5305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5305</v>
      </c>
      <c r="T93" s="1">
        <v>0</v>
      </c>
      <c r="U93" s="1">
        <v>0</v>
      </c>
      <c r="V93" s="1">
        <v>471</v>
      </c>
      <c r="W93" s="1">
        <v>0</v>
      </c>
      <c r="X93" s="1">
        <v>471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471</v>
      </c>
      <c r="AI93" s="1">
        <v>4834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5465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5465</v>
      </c>
      <c r="T94" s="1">
        <v>0</v>
      </c>
      <c r="U94" s="1">
        <v>0</v>
      </c>
      <c r="V94" s="1">
        <v>496</v>
      </c>
      <c r="W94" s="1">
        <v>0</v>
      </c>
      <c r="X94" s="1">
        <v>496</v>
      </c>
      <c r="Y94" s="1">
        <v>48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544</v>
      </c>
      <c r="AI94" s="1">
        <v>4921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4808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4808</v>
      </c>
      <c r="T95" s="1">
        <v>0</v>
      </c>
      <c r="U95" s="1">
        <v>0</v>
      </c>
      <c r="V95" s="1">
        <v>391</v>
      </c>
      <c r="W95" s="1">
        <v>0</v>
      </c>
      <c r="X95" s="1">
        <v>391</v>
      </c>
      <c r="Y95" s="1">
        <v>43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434</v>
      </c>
      <c r="AI95" s="1">
        <v>4374</v>
      </c>
      <c r="AJ95" s="1">
        <v>0</v>
      </c>
      <c r="AK95" s="1">
        <v>0</v>
      </c>
    </row>
    <row r="96" spans="1:37" x14ac:dyDescent="0.2">
      <c r="A96" s="2" t="s">
        <v>158</v>
      </c>
      <c r="B96" s="1" t="s">
        <v>159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5465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5465</v>
      </c>
      <c r="T96" s="1">
        <v>0</v>
      </c>
      <c r="U96" s="1">
        <v>0</v>
      </c>
      <c r="V96" s="1">
        <v>496</v>
      </c>
      <c r="W96" s="1">
        <v>0</v>
      </c>
      <c r="X96" s="1">
        <v>496</v>
      </c>
      <c r="Y96" s="1">
        <v>48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544</v>
      </c>
      <c r="AI96" s="1">
        <v>4921</v>
      </c>
      <c r="AJ96" s="1">
        <v>0</v>
      </c>
      <c r="AK96" s="1">
        <v>0</v>
      </c>
    </row>
    <row r="97" spans="1:37" x14ac:dyDescent="0.2">
      <c r="A97" s="2" t="s">
        <v>160</v>
      </c>
      <c r="B97" s="1" t="s">
        <v>161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3409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3409</v>
      </c>
      <c r="T97" s="1">
        <v>-125</v>
      </c>
      <c r="U97" s="1">
        <v>0</v>
      </c>
      <c r="V97" s="1">
        <v>236</v>
      </c>
      <c r="W97" s="1">
        <v>0</v>
      </c>
      <c r="X97" s="1">
        <v>111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111</v>
      </c>
      <c r="AI97" s="1">
        <v>3298</v>
      </c>
      <c r="AJ97" s="1">
        <v>0</v>
      </c>
      <c r="AK97" s="1">
        <v>0</v>
      </c>
    </row>
    <row r="98" spans="1:37" x14ac:dyDescent="0.2">
      <c r="A98" s="2" t="s">
        <v>162</v>
      </c>
      <c r="B98" s="1" t="s">
        <v>163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3183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3183</v>
      </c>
      <c r="T98" s="1">
        <v>-125</v>
      </c>
      <c r="U98" s="1">
        <v>0</v>
      </c>
      <c r="V98" s="1">
        <v>211</v>
      </c>
      <c r="W98" s="1">
        <v>0</v>
      </c>
      <c r="X98" s="1">
        <v>86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86</v>
      </c>
      <c r="AI98" s="1">
        <v>3097</v>
      </c>
      <c r="AJ98" s="1">
        <v>0</v>
      </c>
      <c r="AK98" s="1">
        <v>0</v>
      </c>
    </row>
    <row r="99" spans="1:37" x14ac:dyDescent="0.2">
      <c r="A99" s="2" t="s">
        <v>164</v>
      </c>
      <c r="B99" s="1" t="s">
        <v>165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3905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3905</v>
      </c>
      <c r="T99" s="1">
        <v>0</v>
      </c>
      <c r="U99" s="1">
        <v>0</v>
      </c>
      <c r="V99" s="1">
        <v>290</v>
      </c>
      <c r="W99" s="1">
        <v>0</v>
      </c>
      <c r="X99" s="1">
        <v>290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290</v>
      </c>
      <c r="AI99" s="1">
        <v>3615</v>
      </c>
      <c r="AJ99" s="1">
        <v>0</v>
      </c>
      <c r="AK99" s="1">
        <v>0</v>
      </c>
    </row>
    <row r="100" spans="1:37" s="6" customFormat="1" x14ac:dyDescent="0.2">
      <c r="A100" s="21" t="s">
        <v>50</v>
      </c>
      <c r="C100" s="6" t="s">
        <v>51</v>
      </c>
      <c r="D100" s="6" t="s">
        <v>51</v>
      </c>
      <c r="E100" s="6" t="s">
        <v>51</v>
      </c>
      <c r="F100" s="6" t="s">
        <v>51</v>
      </c>
      <c r="G100" s="6" t="s">
        <v>51</v>
      </c>
      <c r="H100" s="6" t="s">
        <v>51</v>
      </c>
      <c r="I100" s="6" t="s">
        <v>51</v>
      </c>
      <c r="J100" s="6" t="s">
        <v>51</v>
      </c>
      <c r="K100" s="6" t="s">
        <v>51</v>
      </c>
      <c r="L100" s="6" t="s">
        <v>51</v>
      </c>
      <c r="M100" s="6" t="s">
        <v>51</v>
      </c>
      <c r="N100" s="6" t="s">
        <v>51</v>
      </c>
      <c r="O100" s="6" t="s">
        <v>51</v>
      </c>
      <c r="P100" s="6" t="s">
        <v>51</v>
      </c>
      <c r="Q100" s="6" t="s">
        <v>51</v>
      </c>
      <c r="R100" s="6" t="s">
        <v>51</v>
      </c>
      <c r="S100" s="6" t="s">
        <v>51</v>
      </c>
      <c r="T100" s="6" t="s">
        <v>51</v>
      </c>
      <c r="U100" s="6" t="s">
        <v>51</v>
      </c>
      <c r="V100" s="6" t="s">
        <v>51</v>
      </c>
      <c r="W100" s="6" t="s">
        <v>51</v>
      </c>
      <c r="X100" s="6" t="s">
        <v>51</v>
      </c>
      <c r="Y100" s="6" t="s">
        <v>51</v>
      </c>
      <c r="Z100" s="6" t="s">
        <v>51</v>
      </c>
      <c r="AA100" s="6" t="s">
        <v>51</v>
      </c>
      <c r="AB100" s="6" t="s">
        <v>51</v>
      </c>
      <c r="AC100" s="6" t="s">
        <v>51</v>
      </c>
      <c r="AD100" s="6" t="s">
        <v>51</v>
      </c>
      <c r="AE100" s="6" t="s">
        <v>51</v>
      </c>
      <c r="AF100" s="6" t="s">
        <v>51</v>
      </c>
      <c r="AG100" s="6" t="s">
        <v>51</v>
      </c>
      <c r="AH100" s="6" t="s">
        <v>51</v>
      </c>
      <c r="AI100" s="6" t="s">
        <v>51</v>
      </c>
      <c r="AJ100" s="6" t="s">
        <v>51</v>
      </c>
      <c r="AK100" s="6" t="s">
        <v>51</v>
      </c>
    </row>
    <row r="101" spans="1:37" x14ac:dyDescent="0.2">
      <c r="C101" s="22">
        <v>32774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15962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48736</v>
      </c>
      <c r="T101" s="22">
        <v>-250</v>
      </c>
      <c r="U101" s="22">
        <v>0</v>
      </c>
      <c r="V101" s="22">
        <v>4882</v>
      </c>
      <c r="W101" s="22">
        <v>0</v>
      </c>
      <c r="X101" s="22">
        <v>4632</v>
      </c>
      <c r="Y101" s="22">
        <v>187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4819</v>
      </c>
      <c r="AI101" s="22">
        <v>43917</v>
      </c>
      <c r="AJ101" s="22">
        <v>0</v>
      </c>
      <c r="AK101" s="22">
        <v>0</v>
      </c>
    </row>
    <row r="103" spans="1:37" x14ac:dyDescent="0.2">
      <c r="A103" s="18" t="s">
        <v>166</v>
      </c>
    </row>
    <row r="104" spans="1:37" x14ac:dyDescent="0.2">
      <c r="A104" s="2" t="s">
        <v>167</v>
      </c>
      <c r="B104" s="1" t="s">
        <v>168</v>
      </c>
      <c r="C104" s="1">
        <v>3665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3665</v>
      </c>
      <c r="T104" s="1">
        <v>0</v>
      </c>
      <c r="U104" s="1">
        <v>0</v>
      </c>
      <c r="V104" s="1">
        <v>264</v>
      </c>
      <c r="W104" s="1">
        <v>0</v>
      </c>
      <c r="X104" s="1">
        <v>264</v>
      </c>
      <c r="Y104" s="1">
        <v>34</v>
      </c>
      <c r="Z104" s="1">
        <v>360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658</v>
      </c>
      <c r="AI104" s="1">
        <v>3007</v>
      </c>
      <c r="AJ104" s="1">
        <v>0</v>
      </c>
      <c r="AK104" s="1">
        <v>0</v>
      </c>
    </row>
    <row r="105" spans="1:37" x14ac:dyDescent="0.2">
      <c r="A105" s="2" t="s">
        <v>169</v>
      </c>
      <c r="B105" s="1" t="s">
        <v>170</v>
      </c>
      <c r="C105" s="1">
        <v>1399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1399</v>
      </c>
      <c r="T105" s="1">
        <v>-201</v>
      </c>
      <c r="U105" s="1">
        <v>-125</v>
      </c>
      <c r="V105" s="1">
        <v>75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-125</v>
      </c>
      <c r="AI105" s="1">
        <v>1524</v>
      </c>
      <c r="AJ105" s="1">
        <v>0</v>
      </c>
      <c r="AK105" s="1">
        <v>0</v>
      </c>
    </row>
    <row r="106" spans="1:37" x14ac:dyDescent="0.2">
      <c r="A106" s="2" t="s">
        <v>171</v>
      </c>
      <c r="B106" s="1" t="s">
        <v>172</v>
      </c>
      <c r="C106" s="1">
        <v>2039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2039</v>
      </c>
      <c r="T106" s="1">
        <v>-189</v>
      </c>
      <c r="U106" s="1">
        <v>-72</v>
      </c>
      <c r="V106" s="1">
        <v>116</v>
      </c>
      <c r="W106" s="1">
        <v>0</v>
      </c>
      <c r="X106" s="1">
        <v>0</v>
      </c>
      <c r="Y106" s="1">
        <v>21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-51</v>
      </c>
      <c r="AI106" s="1">
        <v>2090</v>
      </c>
      <c r="AJ106" s="1">
        <v>0</v>
      </c>
      <c r="AK106" s="1">
        <v>0</v>
      </c>
    </row>
    <row r="107" spans="1:37" x14ac:dyDescent="0.2">
      <c r="A107" s="2" t="s">
        <v>173</v>
      </c>
      <c r="B107" s="1" t="s">
        <v>174</v>
      </c>
      <c r="C107" s="1">
        <v>3409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3409</v>
      </c>
      <c r="T107" s="1">
        <v>-125</v>
      </c>
      <c r="U107" s="1">
        <v>0</v>
      </c>
      <c r="V107" s="1">
        <v>236</v>
      </c>
      <c r="W107" s="1">
        <v>0</v>
      </c>
      <c r="X107" s="1">
        <v>111</v>
      </c>
      <c r="Y107" s="1">
        <v>31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142</v>
      </c>
      <c r="AI107" s="1">
        <v>3267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3183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3183</v>
      </c>
      <c r="T108" s="1">
        <v>-125</v>
      </c>
      <c r="U108" s="1">
        <v>0</v>
      </c>
      <c r="V108" s="1">
        <v>211</v>
      </c>
      <c r="W108" s="1">
        <v>0</v>
      </c>
      <c r="X108" s="1">
        <v>86</v>
      </c>
      <c r="Y108" s="1">
        <v>31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117</v>
      </c>
      <c r="AI108" s="1">
        <v>3066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5101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5101</v>
      </c>
      <c r="T109" s="1">
        <v>0</v>
      </c>
      <c r="U109" s="1">
        <v>0</v>
      </c>
      <c r="V109" s="1">
        <v>438</v>
      </c>
      <c r="W109" s="1">
        <v>0</v>
      </c>
      <c r="X109" s="1">
        <v>438</v>
      </c>
      <c r="Y109" s="1">
        <v>45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483</v>
      </c>
      <c r="AI109" s="1">
        <v>4618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3074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3074</v>
      </c>
      <c r="T110" s="1">
        <v>-125</v>
      </c>
      <c r="U110" s="1">
        <v>0</v>
      </c>
      <c r="V110" s="1">
        <v>199</v>
      </c>
      <c r="W110" s="1">
        <v>0</v>
      </c>
      <c r="X110" s="1">
        <v>74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74</v>
      </c>
      <c r="AI110" s="1">
        <v>3000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2661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2661</v>
      </c>
      <c r="T111" s="1">
        <v>-145</v>
      </c>
      <c r="U111" s="1">
        <v>0</v>
      </c>
      <c r="V111" s="1">
        <v>156</v>
      </c>
      <c r="W111" s="1">
        <v>0</v>
      </c>
      <c r="X111" s="1">
        <v>11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</v>
      </c>
      <c r="AI111" s="1">
        <v>2650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1163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1163</v>
      </c>
      <c r="T112" s="1">
        <v>-201</v>
      </c>
      <c r="U112" s="1">
        <v>-141</v>
      </c>
      <c r="V112" s="1">
        <v>60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-141</v>
      </c>
      <c r="AI112" s="1">
        <v>1304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1519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1519</v>
      </c>
      <c r="T113" s="1">
        <v>-201</v>
      </c>
      <c r="U113" s="1">
        <v>-118</v>
      </c>
      <c r="V113" s="1">
        <v>83</v>
      </c>
      <c r="W113" s="1">
        <v>0</v>
      </c>
      <c r="X113" s="1">
        <v>0</v>
      </c>
      <c r="Y113" s="1">
        <v>14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-104</v>
      </c>
      <c r="AI113" s="1">
        <v>1623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2271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2271</v>
      </c>
      <c r="T114" s="1">
        <v>-175</v>
      </c>
      <c r="U114" s="1">
        <v>-44</v>
      </c>
      <c r="V114" s="1">
        <v>131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-44</v>
      </c>
      <c r="AI114" s="1">
        <v>2315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3391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3391</v>
      </c>
      <c r="T115" s="1">
        <v>-125</v>
      </c>
      <c r="U115" s="1">
        <v>0</v>
      </c>
      <c r="V115" s="1">
        <v>234</v>
      </c>
      <c r="W115" s="1">
        <v>0</v>
      </c>
      <c r="X115" s="1">
        <v>109</v>
      </c>
      <c r="Y115" s="1">
        <v>25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134</v>
      </c>
      <c r="AI115" s="1">
        <v>3257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2981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2981</v>
      </c>
      <c r="T116" s="1">
        <v>-145</v>
      </c>
      <c r="U116" s="1">
        <v>0</v>
      </c>
      <c r="V116" s="1">
        <v>189</v>
      </c>
      <c r="W116" s="1">
        <v>0</v>
      </c>
      <c r="X116" s="1">
        <v>44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44</v>
      </c>
      <c r="AI116" s="1">
        <v>2937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2059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2059</v>
      </c>
      <c r="T117" s="1">
        <v>-189</v>
      </c>
      <c r="U117" s="1">
        <v>-71</v>
      </c>
      <c r="V117" s="1">
        <v>118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-71</v>
      </c>
      <c r="AI117" s="1">
        <v>2130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2746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2746</v>
      </c>
      <c r="T118" s="1">
        <v>-145</v>
      </c>
      <c r="U118" s="1">
        <v>0</v>
      </c>
      <c r="V118" s="1">
        <v>164</v>
      </c>
      <c r="W118" s="1">
        <v>0</v>
      </c>
      <c r="X118" s="1">
        <v>18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18</v>
      </c>
      <c r="AI118" s="1">
        <v>2728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2122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2122</v>
      </c>
      <c r="T119" s="1">
        <v>-189</v>
      </c>
      <c r="U119" s="1">
        <v>-67</v>
      </c>
      <c r="V119" s="1">
        <v>122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-67</v>
      </c>
      <c r="AI119" s="1">
        <v>2189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2746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2746</v>
      </c>
      <c r="T120" s="1">
        <v>-145</v>
      </c>
      <c r="U120" s="1">
        <v>0</v>
      </c>
      <c r="V120" s="1">
        <v>164</v>
      </c>
      <c r="W120" s="1">
        <v>0</v>
      </c>
      <c r="X120" s="1">
        <v>18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18</v>
      </c>
      <c r="AI120" s="1">
        <v>2728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2122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2122</v>
      </c>
      <c r="T121" s="1">
        <v>-189</v>
      </c>
      <c r="U121" s="1">
        <v>-67</v>
      </c>
      <c r="V121" s="1">
        <v>122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-67</v>
      </c>
      <c r="AI121" s="1">
        <v>2189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3409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3409</v>
      </c>
      <c r="T122" s="1">
        <v>-125</v>
      </c>
      <c r="U122" s="1">
        <v>0</v>
      </c>
      <c r="V122" s="1">
        <v>236</v>
      </c>
      <c r="W122" s="1">
        <v>0</v>
      </c>
      <c r="X122" s="1">
        <v>111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111</v>
      </c>
      <c r="AI122" s="1">
        <v>3298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2641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2641</v>
      </c>
      <c r="T123" s="1">
        <v>-145</v>
      </c>
      <c r="U123" s="1">
        <v>0</v>
      </c>
      <c r="V123" s="1">
        <v>155</v>
      </c>
      <c r="W123" s="1">
        <v>0</v>
      </c>
      <c r="X123" s="1">
        <v>9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9</v>
      </c>
      <c r="AI123" s="1">
        <v>2632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3411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3411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3300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314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314</v>
      </c>
      <c r="T125" s="1">
        <v>-201</v>
      </c>
      <c r="U125" s="1">
        <v>-195</v>
      </c>
      <c r="V125" s="1">
        <v>6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-195</v>
      </c>
      <c r="AI125" s="1">
        <v>509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3074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3074</v>
      </c>
      <c r="T126" s="1">
        <v>-125</v>
      </c>
      <c r="U126" s="1">
        <v>0</v>
      </c>
      <c r="V126" s="1">
        <v>199</v>
      </c>
      <c r="W126" s="1">
        <v>0</v>
      </c>
      <c r="X126" s="1">
        <v>74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74</v>
      </c>
      <c r="AI126" s="1">
        <v>3000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2356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2356</v>
      </c>
      <c r="T127" s="1">
        <v>-160</v>
      </c>
      <c r="U127" s="1">
        <v>-24</v>
      </c>
      <c r="V127" s="1">
        <v>137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-24</v>
      </c>
      <c r="AI127" s="1">
        <v>2380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2059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2059</v>
      </c>
      <c r="T128" s="1">
        <v>-189</v>
      </c>
      <c r="U128" s="1">
        <v>-71</v>
      </c>
      <c r="V128" s="1">
        <v>118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-71</v>
      </c>
      <c r="AI128" s="1">
        <v>2130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3576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3576</v>
      </c>
      <c r="T129" s="1">
        <v>-107</v>
      </c>
      <c r="U129" s="1">
        <v>0</v>
      </c>
      <c r="V129" s="1">
        <v>254</v>
      </c>
      <c r="W129" s="1">
        <v>0</v>
      </c>
      <c r="X129" s="1">
        <v>147</v>
      </c>
      <c r="Y129" s="1">
        <v>0</v>
      </c>
      <c r="Z129" s="1">
        <v>300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447</v>
      </c>
      <c r="AI129" s="1">
        <v>3129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3980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3980</v>
      </c>
      <c r="T130" s="1">
        <v>0</v>
      </c>
      <c r="U130" s="1">
        <v>0</v>
      </c>
      <c r="V130" s="1">
        <v>298</v>
      </c>
      <c r="W130" s="1">
        <v>0</v>
      </c>
      <c r="X130" s="1">
        <v>298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298</v>
      </c>
      <c r="AI130" s="1">
        <v>3682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2548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2548</v>
      </c>
      <c r="T131" s="1">
        <v>-160</v>
      </c>
      <c r="U131" s="1">
        <v>-11</v>
      </c>
      <c r="V131" s="1">
        <v>149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-11</v>
      </c>
      <c r="AI131" s="1">
        <v>2559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2121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2121</v>
      </c>
      <c r="T132" s="1">
        <v>-189</v>
      </c>
      <c r="U132" s="1">
        <v>-67</v>
      </c>
      <c r="V132" s="1">
        <v>121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-67</v>
      </c>
      <c r="AI132" s="1">
        <v>2188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2641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2641</v>
      </c>
      <c r="T133" s="1">
        <v>-145</v>
      </c>
      <c r="U133" s="1">
        <v>0</v>
      </c>
      <c r="V133" s="1">
        <v>155</v>
      </c>
      <c r="W133" s="1">
        <v>0</v>
      </c>
      <c r="X133" s="1">
        <v>9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9</v>
      </c>
      <c r="AI133" s="1">
        <v>2632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3071</v>
      </c>
      <c r="T134" s="1">
        <v>-145</v>
      </c>
      <c r="U134" s="1">
        <v>0</v>
      </c>
      <c r="V134" s="1">
        <v>199</v>
      </c>
      <c r="W134" s="1">
        <v>0</v>
      </c>
      <c r="X134" s="1">
        <v>54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54</v>
      </c>
      <c r="AI134" s="1">
        <v>3017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3905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3905</v>
      </c>
      <c r="T135" s="1">
        <v>0</v>
      </c>
      <c r="U135" s="1">
        <v>0</v>
      </c>
      <c r="V135" s="1">
        <v>290</v>
      </c>
      <c r="W135" s="1">
        <v>0</v>
      </c>
      <c r="X135" s="1">
        <v>290</v>
      </c>
      <c r="Y135" s="1">
        <v>0</v>
      </c>
      <c r="Z135" s="1">
        <v>517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807</v>
      </c>
      <c r="AI135" s="1">
        <v>3098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2199</v>
      </c>
      <c r="T136" s="1">
        <v>-175</v>
      </c>
      <c r="U136" s="1">
        <v>-48</v>
      </c>
      <c r="V136" s="1">
        <v>126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-48</v>
      </c>
      <c r="AI136" s="1">
        <v>2247</v>
      </c>
      <c r="AJ136" s="1">
        <v>0</v>
      </c>
      <c r="AK136" s="1">
        <v>0</v>
      </c>
    </row>
    <row r="137" spans="1:37" x14ac:dyDescent="0.2">
      <c r="A137" s="2" t="s">
        <v>233</v>
      </c>
      <c r="B137" s="1" t="s">
        <v>234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2061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2061</v>
      </c>
      <c r="T137" s="1">
        <v>-189</v>
      </c>
      <c r="U137" s="1">
        <v>-71</v>
      </c>
      <c r="V137" s="1">
        <v>118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-71</v>
      </c>
      <c r="AI137" s="1">
        <v>2132</v>
      </c>
      <c r="AJ137" s="1">
        <v>0</v>
      </c>
      <c r="AK137" s="1">
        <v>0</v>
      </c>
    </row>
    <row r="138" spans="1:37" x14ac:dyDescent="0.2">
      <c r="A138" s="2" t="s">
        <v>235</v>
      </c>
      <c r="B138" s="1" t="s">
        <v>236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3183</v>
      </c>
      <c r="T138" s="1">
        <v>-125</v>
      </c>
      <c r="U138" s="1">
        <v>0</v>
      </c>
      <c r="V138" s="1">
        <v>211</v>
      </c>
      <c r="W138" s="1">
        <v>0</v>
      </c>
      <c r="X138" s="1">
        <v>86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86</v>
      </c>
      <c r="AI138" s="1">
        <v>3097</v>
      </c>
      <c r="AJ138" s="1">
        <v>0</v>
      </c>
      <c r="AK138" s="1">
        <v>0</v>
      </c>
    </row>
    <row r="139" spans="1:37" x14ac:dyDescent="0.2">
      <c r="A139" s="2" t="s">
        <v>237</v>
      </c>
      <c r="B139" s="1" t="s">
        <v>238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2059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2059</v>
      </c>
      <c r="T139" s="1">
        <v>-189</v>
      </c>
      <c r="U139" s="1">
        <v>-71</v>
      </c>
      <c r="V139" s="1">
        <v>118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-71</v>
      </c>
      <c r="AI139" s="1">
        <v>2130</v>
      </c>
      <c r="AJ139" s="1">
        <v>0</v>
      </c>
      <c r="AK139" s="1">
        <v>0</v>
      </c>
    </row>
    <row r="140" spans="1:37" x14ac:dyDescent="0.2">
      <c r="A140" s="2" t="s">
        <v>239</v>
      </c>
      <c r="B140" s="1" t="s">
        <v>240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2598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2598</v>
      </c>
      <c r="T140" s="1">
        <v>-160</v>
      </c>
      <c r="U140" s="1">
        <v>-8</v>
      </c>
      <c r="V140" s="1">
        <v>152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-8</v>
      </c>
      <c r="AI140" s="1">
        <v>2606</v>
      </c>
      <c r="AJ140" s="1">
        <v>0</v>
      </c>
      <c r="AK140" s="1">
        <v>0</v>
      </c>
    </row>
    <row r="141" spans="1:37" x14ac:dyDescent="0.2">
      <c r="A141" s="2" t="s">
        <v>241</v>
      </c>
      <c r="B141" s="1" t="s">
        <v>242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2641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2641</v>
      </c>
      <c r="T141" s="1">
        <v>-145</v>
      </c>
      <c r="U141" s="1">
        <v>0</v>
      </c>
      <c r="V141" s="1">
        <v>155</v>
      </c>
      <c r="W141" s="1">
        <v>0</v>
      </c>
      <c r="X141" s="1">
        <v>9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9</v>
      </c>
      <c r="AI141" s="1">
        <v>2632</v>
      </c>
      <c r="AJ141" s="1">
        <v>0</v>
      </c>
      <c r="AK141" s="1">
        <v>0</v>
      </c>
    </row>
    <row r="142" spans="1:37" s="6" customFormat="1" x14ac:dyDescent="0.2">
      <c r="A142" s="21" t="s">
        <v>50</v>
      </c>
      <c r="C142" s="6" t="s">
        <v>51</v>
      </c>
      <c r="D142" s="6" t="s">
        <v>51</v>
      </c>
      <c r="E142" s="6" t="s">
        <v>51</v>
      </c>
      <c r="F142" s="6" t="s">
        <v>51</v>
      </c>
      <c r="G142" s="6" t="s">
        <v>51</v>
      </c>
      <c r="H142" s="6" t="s">
        <v>51</v>
      </c>
      <c r="I142" s="6" t="s">
        <v>51</v>
      </c>
      <c r="J142" s="6" t="s">
        <v>51</v>
      </c>
      <c r="K142" s="6" t="s">
        <v>51</v>
      </c>
      <c r="L142" s="6" t="s">
        <v>51</v>
      </c>
      <c r="M142" s="6" t="s">
        <v>51</v>
      </c>
      <c r="N142" s="6" t="s">
        <v>51</v>
      </c>
      <c r="O142" s="6" t="s">
        <v>51</v>
      </c>
      <c r="P142" s="6" t="s">
        <v>51</v>
      </c>
      <c r="Q142" s="6" t="s">
        <v>51</v>
      </c>
      <c r="R142" s="6" t="s">
        <v>51</v>
      </c>
      <c r="S142" s="6" t="s">
        <v>51</v>
      </c>
      <c r="T142" s="6" t="s">
        <v>51</v>
      </c>
      <c r="U142" s="6" t="s">
        <v>51</v>
      </c>
      <c r="V142" s="6" t="s">
        <v>51</v>
      </c>
      <c r="W142" s="6" t="s">
        <v>51</v>
      </c>
      <c r="X142" s="6" t="s">
        <v>51</v>
      </c>
      <c r="Y142" s="6" t="s">
        <v>51</v>
      </c>
      <c r="Z142" s="6" t="s">
        <v>51</v>
      </c>
      <c r="AA142" s="6" t="s">
        <v>51</v>
      </c>
      <c r="AB142" s="6" t="s">
        <v>51</v>
      </c>
      <c r="AC142" s="6" t="s">
        <v>51</v>
      </c>
      <c r="AD142" s="6" t="s">
        <v>51</v>
      </c>
      <c r="AE142" s="6" t="s">
        <v>51</v>
      </c>
      <c r="AF142" s="6" t="s">
        <v>51</v>
      </c>
      <c r="AG142" s="6" t="s">
        <v>51</v>
      </c>
      <c r="AH142" s="6" t="s">
        <v>51</v>
      </c>
      <c r="AI142" s="6" t="s">
        <v>51</v>
      </c>
      <c r="AJ142" s="6" t="s">
        <v>51</v>
      </c>
      <c r="AK142" s="6" t="s">
        <v>51</v>
      </c>
    </row>
    <row r="143" spans="1:37" x14ac:dyDescent="0.2">
      <c r="C143" s="22">
        <v>21870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79628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101498</v>
      </c>
      <c r="T143" s="22">
        <v>-5413</v>
      </c>
      <c r="U143" s="22">
        <v>-1271</v>
      </c>
      <c r="V143" s="22">
        <v>6515</v>
      </c>
      <c r="W143" s="22">
        <v>0</v>
      </c>
      <c r="X143" s="22">
        <v>2371</v>
      </c>
      <c r="Y143" s="22">
        <v>201</v>
      </c>
      <c r="Z143" s="22">
        <v>1177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2478</v>
      </c>
      <c r="AI143" s="22">
        <v>99020</v>
      </c>
      <c r="AJ143" s="22">
        <v>0</v>
      </c>
      <c r="AK143" s="22">
        <v>0</v>
      </c>
    </row>
    <row r="145" spans="1:37" x14ac:dyDescent="0.2">
      <c r="A145" s="18" t="s">
        <v>243</v>
      </c>
    </row>
    <row r="146" spans="1:37" x14ac:dyDescent="0.2">
      <c r="A146" s="2" t="s">
        <v>244</v>
      </c>
      <c r="B146" s="1" t="s">
        <v>245</v>
      </c>
      <c r="C146" s="1">
        <v>5182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5182</v>
      </c>
      <c r="T146" s="1">
        <v>0</v>
      </c>
      <c r="U146" s="1">
        <v>0</v>
      </c>
      <c r="V146" s="1">
        <v>451</v>
      </c>
      <c r="W146" s="1">
        <v>0</v>
      </c>
      <c r="X146" s="1">
        <v>451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451</v>
      </c>
      <c r="AI146" s="1">
        <v>4731</v>
      </c>
      <c r="AJ146" s="1">
        <v>0</v>
      </c>
      <c r="AK146" s="1">
        <v>0</v>
      </c>
    </row>
    <row r="147" spans="1:37" s="6" customFormat="1" x14ac:dyDescent="0.2">
      <c r="A147" s="21" t="s">
        <v>50</v>
      </c>
      <c r="C147" s="6" t="s">
        <v>51</v>
      </c>
      <c r="D147" s="6" t="s">
        <v>51</v>
      </c>
      <c r="E147" s="6" t="s">
        <v>51</v>
      </c>
      <c r="F147" s="6" t="s">
        <v>51</v>
      </c>
      <c r="G147" s="6" t="s">
        <v>51</v>
      </c>
      <c r="H147" s="6" t="s">
        <v>51</v>
      </c>
      <c r="I147" s="6" t="s">
        <v>51</v>
      </c>
      <c r="J147" s="6" t="s">
        <v>51</v>
      </c>
      <c r="K147" s="6" t="s">
        <v>51</v>
      </c>
      <c r="L147" s="6" t="s">
        <v>51</v>
      </c>
      <c r="M147" s="6" t="s">
        <v>51</v>
      </c>
      <c r="N147" s="6" t="s">
        <v>51</v>
      </c>
      <c r="O147" s="6" t="s">
        <v>51</v>
      </c>
      <c r="P147" s="6" t="s">
        <v>51</v>
      </c>
      <c r="Q147" s="6" t="s">
        <v>51</v>
      </c>
      <c r="R147" s="6" t="s">
        <v>51</v>
      </c>
      <c r="S147" s="6" t="s">
        <v>51</v>
      </c>
      <c r="T147" s="6" t="s">
        <v>51</v>
      </c>
      <c r="U147" s="6" t="s">
        <v>51</v>
      </c>
      <c r="V147" s="6" t="s">
        <v>51</v>
      </c>
      <c r="W147" s="6" t="s">
        <v>51</v>
      </c>
      <c r="X147" s="6" t="s">
        <v>51</v>
      </c>
      <c r="Y147" s="6" t="s">
        <v>51</v>
      </c>
      <c r="Z147" s="6" t="s">
        <v>51</v>
      </c>
      <c r="AA147" s="6" t="s">
        <v>51</v>
      </c>
      <c r="AB147" s="6" t="s">
        <v>51</v>
      </c>
      <c r="AC147" s="6" t="s">
        <v>51</v>
      </c>
      <c r="AD147" s="6" t="s">
        <v>51</v>
      </c>
      <c r="AE147" s="6" t="s">
        <v>51</v>
      </c>
      <c r="AF147" s="6" t="s">
        <v>51</v>
      </c>
      <c r="AG147" s="6" t="s">
        <v>51</v>
      </c>
      <c r="AH147" s="6" t="s">
        <v>51</v>
      </c>
      <c r="AI147" s="6" t="s">
        <v>51</v>
      </c>
      <c r="AJ147" s="6" t="s">
        <v>51</v>
      </c>
      <c r="AK147" s="6" t="s">
        <v>51</v>
      </c>
    </row>
    <row r="148" spans="1:37" x14ac:dyDescent="0.2">
      <c r="C148" s="22">
        <v>5182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5182</v>
      </c>
      <c r="T148" s="22">
        <v>0</v>
      </c>
      <c r="U148" s="22">
        <v>0</v>
      </c>
      <c r="V148" s="22">
        <v>451</v>
      </c>
      <c r="W148" s="22">
        <v>0</v>
      </c>
      <c r="X148" s="22">
        <v>451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451</v>
      </c>
      <c r="AI148" s="22">
        <v>4731</v>
      </c>
      <c r="AJ148" s="22">
        <v>0</v>
      </c>
      <c r="AK148" s="22">
        <v>0</v>
      </c>
    </row>
    <row r="150" spans="1:37" x14ac:dyDescent="0.2">
      <c r="A150" s="18" t="s">
        <v>246</v>
      </c>
    </row>
    <row r="151" spans="1:37" x14ac:dyDescent="0.2">
      <c r="A151" s="2" t="s">
        <v>247</v>
      </c>
      <c r="B151" s="1" t="s">
        <v>248</v>
      </c>
      <c r="C151" s="1">
        <v>4668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4668</v>
      </c>
      <c r="T151" s="1">
        <v>0</v>
      </c>
      <c r="U151" s="1">
        <v>0</v>
      </c>
      <c r="V151" s="1">
        <v>373</v>
      </c>
      <c r="W151" s="1">
        <v>0</v>
      </c>
      <c r="X151" s="1">
        <v>373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373</v>
      </c>
      <c r="AI151" s="1">
        <v>4295</v>
      </c>
      <c r="AJ151" s="1">
        <v>0</v>
      </c>
      <c r="AK151" s="1">
        <v>0</v>
      </c>
    </row>
    <row r="152" spans="1:37" x14ac:dyDescent="0.2">
      <c r="A152" s="2" t="s">
        <v>249</v>
      </c>
      <c r="B152" s="1" t="s">
        <v>250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2629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2629</v>
      </c>
      <c r="T152" s="1">
        <v>-160</v>
      </c>
      <c r="U152" s="1">
        <v>-6</v>
      </c>
      <c r="V152" s="1">
        <v>154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-6</v>
      </c>
      <c r="AI152" s="1">
        <v>2635</v>
      </c>
      <c r="AJ152" s="1">
        <v>0</v>
      </c>
      <c r="AK152" s="1">
        <v>0</v>
      </c>
    </row>
    <row r="153" spans="1:37" s="6" customFormat="1" x14ac:dyDescent="0.2">
      <c r="A153" s="21" t="s">
        <v>50</v>
      </c>
      <c r="C153" s="6" t="s">
        <v>51</v>
      </c>
      <c r="D153" s="6" t="s">
        <v>51</v>
      </c>
      <c r="E153" s="6" t="s">
        <v>51</v>
      </c>
      <c r="F153" s="6" t="s">
        <v>51</v>
      </c>
      <c r="G153" s="6" t="s">
        <v>51</v>
      </c>
      <c r="H153" s="6" t="s">
        <v>51</v>
      </c>
      <c r="I153" s="6" t="s">
        <v>51</v>
      </c>
      <c r="J153" s="6" t="s">
        <v>51</v>
      </c>
      <c r="K153" s="6" t="s">
        <v>51</v>
      </c>
      <c r="L153" s="6" t="s">
        <v>51</v>
      </c>
      <c r="M153" s="6" t="s">
        <v>51</v>
      </c>
      <c r="N153" s="6" t="s">
        <v>51</v>
      </c>
      <c r="O153" s="6" t="s">
        <v>51</v>
      </c>
      <c r="P153" s="6" t="s">
        <v>51</v>
      </c>
      <c r="Q153" s="6" t="s">
        <v>51</v>
      </c>
      <c r="R153" s="6" t="s">
        <v>51</v>
      </c>
      <c r="S153" s="6" t="s">
        <v>51</v>
      </c>
      <c r="T153" s="6" t="s">
        <v>51</v>
      </c>
      <c r="U153" s="6" t="s">
        <v>51</v>
      </c>
      <c r="V153" s="6" t="s">
        <v>51</v>
      </c>
      <c r="W153" s="6" t="s">
        <v>51</v>
      </c>
      <c r="X153" s="6" t="s">
        <v>51</v>
      </c>
      <c r="Y153" s="6" t="s">
        <v>51</v>
      </c>
      <c r="Z153" s="6" t="s">
        <v>51</v>
      </c>
      <c r="AA153" s="6" t="s">
        <v>51</v>
      </c>
      <c r="AB153" s="6" t="s">
        <v>51</v>
      </c>
      <c r="AC153" s="6" t="s">
        <v>51</v>
      </c>
      <c r="AD153" s="6" t="s">
        <v>51</v>
      </c>
      <c r="AE153" s="6" t="s">
        <v>51</v>
      </c>
      <c r="AF153" s="6" t="s">
        <v>51</v>
      </c>
      <c r="AG153" s="6" t="s">
        <v>51</v>
      </c>
      <c r="AH153" s="6" t="s">
        <v>51</v>
      </c>
      <c r="AI153" s="6" t="s">
        <v>51</v>
      </c>
      <c r="AJ153" s="6" t="s">
        <v>51</v>
      </c>
      <c r="AK153" s="6" t="s">
        <v>51</v>
      </c>
    </row>
    <row r="154" spans="1:37" x14ac:dyDescent="0.2">
      <c r="C154" s="22">
        <v>4668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2629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7297</v>
      </c>
      <c r="T154" s="22">
        <v>-160</v>
      </c>
      <c r="U154" s="22">
        <v>-6</v>
      </c>
      <c r="V154" s="22">
        <v>527</v>
      </c>
      <c r="W154" s="22">
        <v>0</v>
      </c>
      <c r="X154" s="22">
        <v>373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367</v>
      </c>
      <c r="AI154" s="22">
        <v>6930</v>
      </c>
      <c r="AJ154" s="22">
        <v>0</v>
      </c>
      <c r="AK154" s="22">
        <v>0</v>
      </c>
    </row>
    <row r="156" spans="1:37" x14ac:dyDescent="0.2">
      <c r="A156" s="18" t="s">
        <v>251</v>
      </c>
    </row>
    <row r="157" spans="1:37" x14ac:dyDescent="0.2">
      <c r="A157" s="2" t="s">
        <v>252</v>
      </c>
      <c r="B157" s="1" t="s">
        <v>253</v>
      </c>
      <c r="C157" s="1">
        <v>4808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4808</v>
      </c>
      <c r="T157" s="1">
        <v>0</v>
      </c>
      <c r="U157" s="1">
        <v>0</v>
      </c>
      <c r="V157" s="1">
        <v>391</v>
      </c>
      <c r="W157" s="1">
        <v>0</v>
      </c>
      <c r="X157" s="1">
        <v>391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391</v>
      </c>
      <c r="AI157" s="1">
        <v>4417</v>
      </c>
      <c r="AJ157" s="1">
        <v>0</v>
      </c>
      <c r="AK157" s="1">
        <v>0</v>
      </c>
    </row>
    <row r="158" spans="1:37" s="6" customFormat="1" x14ac:dyDescent="0.2">
      <c r="A158" s="21" t="s">
        <v>50</v>
      </c>
      <c r="C158" s="6" t="s">
        <v>51</v>
      </c>
      <c r="D158" s="6" t="s">
        <v>51</v>
      </c>
      <c r="E158" s="6" t="s">
        <v>51</v>
      </c>
      <c r="F158" s="6" t="s">
        <v>51</v>
      </c>
      <c r="G158" s="6" t="s">
        <v>51</v>
      </c>
      <c r="H158" s="6" t="s">
        <v>51</v>
      </c>
      <c r="I158" s="6" t="s">
        <v>51</v>
      </c>
      <c r="J158" s="6" t="s">
        <v>51</v>
      </c>
      <c r="K158" s="6" t="s">
        <v>51</v>
      </c>
      <c r="L158" s="6" t="s">
        <v>51</v>
      </c>
      <c r="M158" s="6" t="s">
        <v>51</v>
      </c>
      <c r="N158" s="6" t="s">
        <v>51</v>
      </c>
      <c r="O158" s="6" t="s">
        <v>51</v>
      </c>
      <c r="P158" s="6" t="s">
        <v>51</v>
      </c>
      <c r="Q158" s="6" t="s">
        <v>51</v>
      </c>
      <c r="R158" s="6" t="s">
        <v>51</v>
      </c>
      <c r="S158" s="6" t="s">
        <v>51</v>
      </c>
      <c r="T158" s="6" t="s">
        <v>51</v>
      </c>
      <c r="U158" s="6" t="s">
        <v>51</v>
      </c>
      <c r="V158" s="6" t="s">
        <v>51</v>
      </c>
      <c r="W158" s="6" t="s">
        <v>51</v>
      </c>
      <c r="X158" s="6" t="s">
        <v>51</v>
      </c>
      <c r="Y158" s="6" t="s">
        <v>51</v>
      </c>
      <c r="Z158" s="6" t="s">
        <v>51</v>
      </c>
      <c r="AA158" s="6" t="s">
        <v>51</v>
      </c>
      <c r="AB158" s="6" t="s">
        <v>51</v>
      </c>
      <c r="AC158" s="6" t="s">
        <v>51</v>
      </c>
      <c r="AD158" s="6" t="s">
        <v>51</v>
      </c>
      <c r="AE158" s="6" t="s">
        <v>51</v>
      </c>
      <c r="AF158" s="6" t="s">
        <v>51</v>
      </c>
      <c r="AG158" s="6" t="s">
        <v>51</v>
      </c>
      <c r="AH158" s="6" t="s">
        <v>51</v>
      </c>
      <c r="AI158" s="6" t="s">
        <v>51</v>
      </c>
      <c r="AJ158" s="6" t="s">
        <v>51</v>
      </c>
      <c r="AK158" s="6" t="s">
        <v>51</v>
      </c>
    </row>
    <row r="159" spans="1:37" x14ac:dyDescent="0.2">
      <c r="C159" s="22">
        <v>4808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4808</v>
      </c>
      <c r="T159" s="22">
        <v>0</v>
      </c>
      <c r="U159" s="22">
        <v>0</v>
      </c>
      <c r="V159" s="22">
        <v>391</v>
      </c>
      <c r="W159" s="22">
        <v>0</v>
      </c>
      <c r="X159" s="22">
        <v>391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391</v>
      </c>
      <c r="AI159" s="22">
        <v>4417</v>
      </c>
      <c r="AJ159" s="22">
        <v>0</v>
      </c>
      <c r="AK159" s="22">
        <v>0</v>
      </c>
    </row>
    <row r="161" spans="1:37" x14ac:dyDescent="0.2">
      <c r="A161" s="18" t="s">
        <v>254</v>
      </c>
    </row>
    <row r="162" spans="1:37" x14ac:dyDescent="0.2">
      <c r="A162" s="2" t="s">
        <v>255</v>
      </c>
      <c r="B162" s="1" t="s">
        <v>256</v>
      </c>
      <c r="C162" s="1">
        <v>4624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4624</v>
      </c>
      <c r="T162" s="1">
        <v>0</v>
      </c>
      <c r="U162" s="1">
        <v>0</v>
      </c>
      <c r="V162" s="1">
        <v>368</v>
      </c>
      <c r="W162" s="1">
        <v>0</v>
      </c>
      <c r="X162" s="1">
        <v>368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368</v>
      </c>
      <c r="AI162" s="1">
        <v>4256</v>
      </c>
      <c r="AJ162" s="1">
        <v>0</v>
      </c>
      <c r="AK162" s="1">
        <v>0</v>
      </c>
    </row>
    <row r="163" spans="1:37" s="6" customFormat="1" x14ac:dyDescent="0.2">
      <c r="A163" s="21" t="s">
        <v>50</v>
      </c>
      <c r="C163" s="6" t="s">
        <v>51</v>
      </c>
      <c r="D163" s="6" t="s">
        <v>51</v>
      </c>
      <c r="E163" s="6" t="s">
        <v>51</v>
      </c>
      <c r="F163" s="6" t="s">
        <v>51</v>
      </c>
      <c r="G163" s="6" t="s">
        <v>51</v>
      </c>
      <c r="H163" s="6" t="s">
        <v>51</v>
      </c>
      <c r="I163" s="6" t="s">
        <v>51</v>
      </c>
      <c r="J163" s="6" t="s">
        <v>51</v>
      </c>
      <c r="K163" s="6" t="s">
        <v>51</v>
      </c>
      <c r="L163" s="6" t="s">
        <v>51</v>
      </c>
      <c r="M163" s="6" t="s">
        <v>51</v>
      </c>
      <c r="N163" s="6" t="s">
        <v>51</v>
      </c>
      <c r="O163" s="6" t="s">
        <v>51</v>
      </c>
      <c r="P163" s="6" t="s">
        <v>51</v>
      </c>
      <c r="Q163" s="6" t="s">
        <v>51</v>
      </c>
      <c r="R163" s="6" t="s">
        <v>51</v>
      </c>
      <c r="S163" s="6" t="s">
        <v>51</v>
      </c>
      <c r="T163" s="6" t="s">
        <v>51</v>
      </c>
      <c r="U163" s="6" t="s">
        <v>51</v>
      </c>
      <c r="V163" s="6" t="s">
        <v>51</v>
      </c>
      <c r="W163" s="6" t="s">
        <v>51</v>
      </c>
      <c r="X163" s="6" t="s">
        <v>51</v>
      </c>
      <c r="Y163" s="6" t="s">
        <v>51</v>
      </c>
      <c r="Z163" s="6" t="s">
        <v>51</v>
      </c>
      <c r="AA163" s="6" t="s">
        <v>51</v>
      </c>
      <c r="AB163" s="6" t="s">
        <v>51</v>
      </c>
      <c r="AC163" s="6" t="s">
        <v>51</v>
      </c>
      <c r="AD163" s="6" t="s">
        <v>51</v>
      </c>
      <c r="AE163" s="6" t="s">
        <v>51</v>
      </c>
      <c r="AF163" s="6" t="s">
        <v>51</v>
      </c>
      <c r="AG163" s="6" t="s">
        <v>51</v>
      </c>
      <c r="AH163" s="6" t="s">
        <v>51</v>
      </c>
      <c r="AI163" s="6" t="s">
        <v>51</v>
      </c>
      <c r="AJ163" s="6" t="s">
        <v>51</v>
      </c>
      <c r="AK163" s="6" t="s">
        <v>51</v>
      </c>
    </row>
    <row r="164" spans="1:37" x14ac:dyDescent="0.2">
      <c r="C164" s="22">
        <v>4624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4624</v>
      </c>
      <c r="T164" s="22">
        <v>0</v>
      </c>
      <c r="U164" s="22">
        <v>0</v>
      </c>
      <c r="V164" s="22">
        <v>368</v>
      </c>
      <c r="W164" s="22">
        <v>0</v>
      </c>
      <c r="X164" s="22">
        <v>368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368</v>
      </c>
      <c r="AI164" s="22">
        <v>4256</v>
      </c>
      <c r="AJ164" s="22">
        <v>0</v>
      </c>
      <c r="AK164" s="22">
        <v>0</v>
      </c>
    </row>
    <row r="166" spans="1:37" x14ac:dyDescent="0.2">
      <c r="A166" s="18" t="s">
        <v>257</v>
      </c>
    </row>
    <row r="167" spans="1:37" x14ac:dyDescent="0.2">
      <c r="A167" s="2" t="s">
        <v>258</v>
      </c>
      <c r="B167" s="1" t="s">
        <v>259</v>
      </c>
      <c r="C167" s="1">
        <v>4808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4808</v>
      </c>
      <c r="T167" s="1">
        <v>0</v>
      </c>
      <c r="U167" s="1">
        <v>0</v>
      </c>
      <c r="V167" s="1">
        <v>391</v>
      </c>
      <c r="W167" s="1">
        <v>0</v>
      </c>
      <c r="X167" s="1">
        <v>391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391</v>
      </c>
      <c r="AI167" s="1">
        <v>4417</v>
      </c>
      <c r="AJ167" s="1">
        <v>0</v>
      </c>
      <c r="AK167" s="1">
        <v>0</v>
      </c>
    </row>
    <row r="168" spans="1:37" s="6" customFormat="1" x14ac:dyDescent="0.2">
      <c r="A168" s="21" t="s">
        <v>50</v>
      </c>
      <c r="C168" s="6" t="s">
        <v>51</v>
      </c>
      <c r="D168" s="6" t="s">
        <v>51</v>
      </c>
      <c r="E168" s="6" t="s">
        <v>51</v>
      </c>
      <c r="F168" s="6" t="s">
        <v>51</v>
      </c>
      <c r="G168" s="6" t="s">
        <v>51</v>
      </c>
      <c r="H168" s="6" t="s">
        <v>51</v>
      </c>
      <c r="I168" s="6" t="s">
        <v>51</v>
      </c>
      <c r="J168" s="6" t="s">
        <v>51</v>
      </c>
      <c r="K168" s="6" t="s">
        <v>51</v>
      </c>
      <c r="L168" s="6" t="s">
        <v>51</v>
      </c>
      <c r="M168" s="6" t="s">
        <v>51</v>
      </c>
      <c r="N168" s="6" t="s">
        <v>51</v>
      </c>
      <c r="O168" s="6" t="s">
        <v>51</v>
      </c>
      <c r="P168" s="6" t="s">
        <v>51</v>
      </c>
      <c r="Q168" s="6" t="s">
        <v>51</v>
      </c>
      <c r="R168" s="6" t="s">
        <v>51</v>
      </c>
      <c r="S168" s="6" t="s">
        <v>51</v>
      </c>
      <c r="T168" s="6" t="s">
        <v>51</v>
      </c>
      <c r="U168" s="6" t="s">
        <v>51</v>
      </c>
      <c r="V168" s="6" t="s">
        <v>51</v>
      </c>
      <c r="W168" s="6" t="s">
        <v>51</v>
      </c>
      <c r="X168" s="6" t="s">
        <v>51</v>
      </c>
      <c r="Y168" s="6" t="s">
        <v>51</v>
      </c>
      <c r="Z168" s="6" t="s">
        <v>51</v>
      </c>
      <c r="AA168" s="6" t="s">
        <v>51</v>
      </c>
      <c r="AB168" s="6" t="s">
        <v>51</v>
      </c>
      <c r="AC168" s="6" t="s">
        <v>51</v>
      </c>
      <c r="AD168" s="6" t="s">
        <v>51</v>
      </c>
      <c r="AE168" s="6" t="s">
        <v>51</v>
      </c>
      <c r="AF168" s="6" t="s">
        <v>51</v>
      </c>
      <c r="AG168" s="6" t="s">
        <v>51</v>
      </c>
      <c r="AH168" s="6" t="s">
        <v>51</v>
      </c>
      <c r="AI168" s="6" t="s">
        <v>51</v>
      </c>
      <c r="AJ168" s="6" t="s">
        <v>51</v>
      </c>
      <c r="AK168" s="6" t="s">
        <v>51</v>
      </c>
    </row>
    <row r="169" spans="1:37" x14ac:dyDescent="0.2">
      <c r="C169" s="22">
        <v>4808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4808</v>
      </c>
      <c r="T169" s="22">
        <v>0</v>
      </c>
      <c r="U169" s="22">
        <v>0</v>
      </c>
      <c r="V169" s="22">
        <v>391</v>
      </c>
      <c r="W169" s="22">
        <v>0</v>
      </c>
      <c r="X169" s="22">
        <v>391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391</v>
      </c>
      <c r="AI169" s="22">
        <v>4417</v>
      </c>
      <c r="AJ169" s="22">
        <v>0</v>
      </c>
      <c r="AK169" s="22">
        <v>0</v>
      </c>
    </row>
    <row r="171" spans="1:37" x14ac:dyDescent="0.2">
      <c r="A171" s="18" t="s">
        <v>260</v>
      </c>
    </row>
    <row r="172" spans="1:37" x14ac:dyDescent="0.2">
      <c r="A172" s="2" t="s">
        <v>261</v>
      </c>
      <c r="B172" s="1" t="s">
        <v>262</v>
      </c>
      <c r="C172" s="1">
        <v>4808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4808</v>
      </c>
      <c r="T172" s="1">
        <v>0</v>
      </c>
      <c r="U172" s="1">
        <v>0</v>
      </c>
      <c r="V172" s="1">
        <v>391</v>
      </c>
      <c r="W172" s="1">
        <v>0</v>
      </c>
      <c r="X172" s="1">
        <v>391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391</v>
      </c>
      <c r="AI172" s="1">
        <v>4417</v>
      </c>
      <c r="AJ172" s="1">
        <v>0</v>
      </c>
      <c r="AK172" s="1">
        <v>0</v>
      </c>
    </row>
    <row r="173" spans="1:37" s="6" customFormat="1" x14ac:dyDescent="0.2">
      <c r="A173" s="21" t="s">
        <v>50</v>
      </c>
      <c r="C173" s="6" t="s">
        <v>51</v>
      </c>
      <c r="D173" s="6" t="s">
        <v>51</v>
      </c>
      <c r="E173" s="6" t="s">
        <v>51</v>
      </c>
      <c r="F173" s="6" t="s">
        <v>51</v>
      </c>
      <c r="G173" s="6" t="s">
        <v>51</v>
      </c>
      <c r="H173" s="6" t="s">
        <v>51</v>
      </c>
      <c r="I173" s="6" t="s">
        <v>51</v>
      </c>
      <c r="J173" s="6" t="s">
        <v>51</v>
      </c>
      <c r="K173" s="6" t="s">
        <v>51</v>
      </c>
      <c r="L173" s="6" t="s">
        <v>51</v>
      </c>
      <c r="M173" s="6" t="s">
        <v>51</v>
      </c>
      <c r="N173" s="6" t="s">
        <v>51</v>
      </c>
      <c r="O173" s="6" t="s">
        <v>51</v>
      </c>
      <c r="P173" s="6" t="s">
        <v>51</v>
      </c>
      <c r="Q173" s="6" t="s">
        <v>51</v>
      </c>
      <c r="R173" s="6" t="s">
        <v>51</v>
      </c>
      <c r="S173" s="6" t="s">
        <v>51</v>
      </c>
      <c r="T173" s="6" t="s">
        <v>51</v>
      </c>
      <c r="U173" s="6" t="s">
        <v>51</v>
      </c>
      <c r="V173" s="6" t="s">
        <v>51</v>
      </c>
      <c r="W173" s="6" t="s">
        <v>51</v>
      </c>
      <c r="X173" s="6" t="s">
        <v>51</v>
      </c>
      <c r="Y173" s="6" t="s">
        <v>51</v>
      </c>
      <c r="Z173" s="6" t="s">
        <v>51</v>
      </c>
      <c r="AA173" s="6" t="s">
        <v>51</v>
      </c>
      <c r="AB173" s="6" t="s">
        <v>51</v>
      </c>
      <c r="AC173" s="6" t="s">
        <v>51</v>
      </c>
      <c r="AD173" s="6" t="s">
        <v>51</v>
      </c>
      <c r="AE173" s="6" t="s">
        <v>51</v>
      </c>
      <c r="AF173" s="6" t="s">
        <v>51</v>
      </c>
      <c r="AG173" s="6" t="s">
        <v>51</v>
      </c>
      <c r="AH173" s="6" t="s">
        <v>51</v>
      </c>
      <c r="AI173" s="6" t="s">
        <v>51</v>
      </c>
      <c r="AJ173" s="6" t="s">
        <v>51</v>
      </c>
      <c r="AK173" s="6" t="s">
        <v>51</v>
      </c>
    </row>
    <row r="174" spans="1:37" x14ac:dyDescent="0.2">
      <c r="C174" s="22">
        <v>4808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4808</v>
      </c>
      <c r="T174" s="22">
        <v>0</v>
      </c>
      <c r="U174" s="22">
        <v>0</v>
      </c>
      <c r="V174" s="22">
        <v>391</v>
      </c>
      <c r="W174" s="22">
        <v>0</v>
      </c>
      <c r="X174" s="22">
        <v>391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391</v>
      </c>
      <c r="AI174" s="22">
        <v>4417</v>
      </c>
      <c r="AJ174" s="22">
        <v>0</v>
      </c>
      <c r="AK174" s="22">
        <v>0</v>
      </c>
    </row>
    <row r="176" spans="1:37" x14ac:dyDescent="0.2">
      <c r="A176" s="18" t="s">
        <v>263</v>
      </c>
    </row>
    <row r="177" spans="1:37" x14ac:dyDescent="0.2">
      <c r="A177" s="2" t="s">
        <v>264</v>
      </c>
      <c r="B177" s="1" t="s">
        <v>265</v>
      </c>
      <c r="C177" s="1">
        <v>4808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4808</v>
      </c>
      <c r="T177" s="1">
        <v>0</v>
      </c>
      <c r="U177" s="1">
        <v>0</v>
      </c>
      <c r="V177" s="1">
        <v>391</v>
      </c>
      <c r="W177" s="1">
        <v>0</v>
      </c>
      <c r="X177" s="1">
        <v>391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391</v>
      </c>
      <c r="AI177" s="1">
        <v>4417</v>
      </c>
      <c r="AJ177" s="1">
        <v>0</v>
      </c>
      <c r="AK177" s="1">
        <v>0</v>
      </c>
    </row>
    <row r="178" spans="1:37" s="6" customFormat="1" x14ac:dyDescent="0.2">
      <c r="A178" s="21" t="s">
        <v>50</v>
      </c>
      <c r="C178" s="6" t="s">
        <v>51</v>
      </c>
      <c r="D178" s="6" t="s">
        <v>51</v>
      </c>
      <c r="E178" s="6" t="s">
        <v>51</v>
      </c>
      <c r="F178" s="6" t="s">
        <v>51</v>
      </c>
      <c r="G178" s="6" t="s">
        <v>51</v>
      </c>
      <c r="H178" s="6" t="s">
        <v>51</v>
      </c>
      <c r="I178" s="6" t="s">
        <v>51</v>
      </c>
      <c r="J178" s="6" t="s">
        <v>51</v>
      </c>
      <c r="K178" s="6" t="s">
        <v>51</v>
      </c>
      <c r="L178" s="6" t="s">
        <v>51</v>
      </c>
      <c r="M178" s="6" t="s">
        <v>51</v>
      </c>
      <c r="N178" s="6" t="s">
        <v>51</v>
      </c>
      <c r="O178" s="6" t="s">
        <v>51</v>
      </c>
      <c r="P178" s="6" t="s">
        <v>51</v>
      </c>
      <c r="Q178" s="6" t="s">
        <v>51</v>
      </c>
      <c r="R178" s="6" t="s">
        <v>51</v>
      </c>
      <c r="S178" s="6" t="s">
        <v>51</v>
      </c>
      <c r="T178" s="6" t="s">
        <v>51</v>
      </c>
      <c r="U178" s="6" t="s">
        <v>51</v>
      </c>
      <c r="V178" s="6" t="s">
        <v>51</v>
      </c>
      <c r="W178" s="6" t="s">
        <v>51</v>
      </c>
      <c r="X178" s="6" t="s">
        <v>51</v>
      </c>
      <c r="Y178" s="6" t="s">
        <v>51</v>
      </c>
      <c r="Z178" s="6" t="s">
        <v>51</v>
      </c>
      <c r="AA178" s="6" t="s">
        <v>51</v>
      </c>
      <c r="AB178" s="6" t="s">
        <v>51</v>
      </c>
      <c r="AC178" s="6" t="s">
        <v>51</v>
      </c>
      <c r="AD178" s="6" t="s">
        <v>51</v>
      </c>
      <c r="AE178" s="6" t="s">
        <v>51</v>
      </c>
      <c r="AF178" s="6" t="s">
        <v>51</v>
      </c>
      <c r="AG178" s="6" t="s">
        <v>51</v>
      </c>
      <c r="AH178" s="6" t="s">
        <v>51</v>
      </c>
      <c r="AI178" s="6" t="s">
        <v>51</v>
      </c>
      <c r="AJ178" s="6" t="s">
        <v>51</v>
      </c>
      <c r="AK178" s="6" t="s">
        <v>51</v>
      </c>
    </row>
    <row r="179" spans="1:37" x14ac:dyDescent="0.2">
      <c r="C179" s="22">
        <v>4808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4808</v>
      </c>
      <c r="T179" s="22">
        <v>0</v>
      </c>
      <c r="U179" s="22">
        <v>0</v>
      </c>
      <c r="V179" s="22">
        <v>391</v>
      </c>
      <c r="W179" s="22">
        <v>0</v>
      </c>
      <c r="X179" s="22">
        <v>391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391</v>
      </c>
      <c r="AI179" s="22">
        <v>4417</v>
      </c>
      <c r="AJ179" s="22">
        <v>0</v>
      </c>
      <c r="AK179" s="22">
        <v>0</v>
      </c>
    </row>
    <row r="181" spans="1:37" x14ac:dyDescent="0.2">
      <c r="A181" s="18" t="s">
        <v>266</v>
      </c>
    </row>
    <row r="182" spans="1:37" x14ac:dyDescent="0.2">
      <c r="A182" s="2" t="s">
        <v>267</v>
      </c>
      <c r="B182" s="1" t="s">
        <v>268</v>
      </c>
      <c r="C182" s="1">
        <v>4808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4808</v>
      </c>
      <c r="T182" s="1">
        <v>0</v>
      </c>
      <c r="U182" s="1">
        <v>0</v>
      </c>
      <c r="V182" s="1">
        <v>391</v>
      </c>
      <c r="W182" s="1">
        <v>0</v>
      </c>
      <c r="X182" s="1">
        <v>391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391</v>
      </c>
      <c r="AI182" s="1">
        <v>4417</v>
      </c>
      <c r="AJ182" s="1">
        <v>0</v>
      </c>
      <c r="AK182" s="1">
        <v>0</v>
      </c>
    </row>
    <row r="183" spans="1:37" s="6" customFormat="1" x14ac:dyDescent="0.2">
      <c r="A183" s="21" t="s">
        <v>50</v>
      </c>
      <c r="C183" s="6" t="s">
        <v>51</v>
      </c>
      <c r="D183" s="6" t="s">
        <v>51</v>
      </c>
      <c r="E183" s="6" t="s">
        <v>51</v>
      </c>
      <c r="F183" s="6" t="s">
        <v>51</v>
      </c>
      <c r="G183" s="6" t="s">
        <v>51</v>
      </c>
      <c r="H183" s="6" t="s">
        <v>51</v>
      </c>
      <c r="I183" s="6" t="s">
        <v>51</v>
      </c>
      <c r="J183" s="6" t="s">
        <v>51</v>
      </c>
      <c r="K183" s="6" t="s">
        <v>51</v>
      </c>
      <c r="L183" s="6" t="s">
        <v>51</v>
      </c>
      <c r="M183" s="6" t="s">
        <v>51</v>
      </c>
      <c r="N183" s="6" t="s">
        <v>51</v>
      </c>
      <c r="O183" s="6" t="s">
        <v>51</v>
      </c>
      <c r="P183" s="6" t="s">
        <v>51</v>
      </c>
      <c r="Q183" s="6" t="s">
        <v>51</v>
      </c>
      <c r="R183" s="6" t="s">
        <v>51</v>
      </c>
      <c r="S183" s="6" t="s">
        <v>51</v>
      </c>
      <c r="T183" s="6" t="s">
        <v>51</v>
      </c>
      <c r="U183" s="6" t="s">
        <v>51</v>
      </c>
      <c r="V183" s="6" t="s">
        <v>51</v>
      </c>
      <c r="W183" s="6" t="s">
        <v>51</v>
      </c>
      <c r="X183" s="6" t="s">
        <v>51</v>
      </c>
      <c r="Y183" s="6" t="s">
        <v>51</v>
      </c>
      <c r="Z183" s="6" t="s">
        <v>51</v>
      </c>
      <c r="AA183" s="6" t="s">
        <v>51</v>
      </c>
      <c r="AB183" s="6" t="s">
        <v>51</v>
      </c>
      <c r="AC183" s="6" t="s">
        <v>51</v>
      </c>
      <c r="AD183" s="6" t="s">
        <v>51</v>
      </c>
      <c r="AE183" s="6" t="s">
        <v>51</v>
      </c>
      <c r="AF183" s="6" t="s">
        <v>51</v>
      </c>
      <c r="AG183" s="6" t="s">
        <v>51</v>
      </c>
      <c r="AH183" s="6" t="s">
        <v>51</v>
      </c>
      <c r="AI183" s="6" t="s">
        <v>51</v>
      </c>
      <c r="AJ183" s="6" t="s">
        <v>51</v>
      </c>
      <c r="AK183" s="6" t="s">
        <v>51</v>
      </c>
    </row>
    <row r="184" spans="1:37" x14ac:dyDescent="0.2">
      <c r="C184" s="22">
        <v>4808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4808</v>
      </c>
      <c r="T184" s="22">
        <v>0</v>
      </c>
      <c r="U184" s="22">
        <v>0</v>
      </c>
      <c r="V184" s="22">
        <v>391</v>
      </c>
      <c r="W184" s="22">
        <v>0</v>
      </c>
      <c r="X184" s="22">
        <v>391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391</v>
      </c>
      <c r="AI184" s="22">
        <v>4417</v>
      </c>
      <c r="AJ184" s="22">
        <v>0</v>
      </c>
      <c r="AK184" s="22">
        <v>0</v>
      </c>
    </row>
    <row r="186" spans="1:37" x14ac:dyDescent="0.2">
      <c r="A186" s="18" t="s">
        <v>269</v>
      </c>
    </row>
    <row r="187" spans="1:37" x14ac:dyDescent="0.2">
      <c r="A187" s="2" t="s">
        <v>270</v>
      </c>
      <c r="B187" s="1" t="s">
        <v>271</v>
      </c>
      <c r="C187" s="1">
        <v>5466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5466</v>
      </c>
      <c r="T187" s="1">
        <v>0</v>
      </c>
      <c r="U187" s="1">
        <v>0</v>
      </c>
      <c r="V187" s="1">
        <v>496</v>
      </c>
      <c r="W187" s="1">
        <v>0</v>
      </c>
      <c r="X187" s="1">
        <v>496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496</v>
      </c>
      <c r="AI187" s="1">
        <v>4970</v>
      </c>
      <c r="AJ187" s="1">
        <v>0</v>
      </c>
      <c r="AK187" s="1">
        <v>0</v>
      </c>
    </row>
    <row r="188" spans="1:37" s="6" customFormat="1" x14ac:dyDescent="0.2">
      <c r="A188" s="21" t="s">
        <v>50</v>
      </c>
      <c r="C188" s="6" t="s">
        <v>51</v>
      </c>
      <c r="D188" s="6" t="s">
        <v>51</v>
      </c>
      <c r="E188" s="6" t="s">
        <v>51</v>
      </c>
      <c r="F188" s="6" t="s">
        <v>51</v>
      </c>
      <c r="G188" s="6" t="s">
        <v>51</v>
      </c>
      <c r="H188" s="6" t="s">
        <v>51</v>
      </c>
      <c r="I188" s="6" t="s">
        <v>51</v>
      </c>
      <c r="J188" s="6" t="s">
        <v>51</v>
      </c>
      <c r="K188" s="6" t="s">
        <v>51</v>
      </c>
      <c r="L188" s="6" t="s">
        <v>51</v>
      </c>
      <c r="M188" s="6" t="s">
        <v>51</v>
      </c>
      <c r="N188" s="6" t="s">
        <v>51</v>
      </c>
      <c r="O188" s="6" t="s">
        <v>51</v>
      </c>
      <c r="P188" s="6" t="s">
        <v>51</v>
      </c>
      <c r="Q188" s="6" t="s">
        <v>51</v>
      </c>
      <c r="R188" s="6" t="s">
        <v>51</v>
      </c>
      <c r="S188" s="6" t="s">
        <v>51</v>
      </c>
      <c r="T188" s="6" t="s">
        <v>51</v>
      </c>
      <c r="U188" s="6" t="s">
        <v>51</v>
      </c>
      <c r="V188" s="6" t="s">
        <v>51</v>
      </c>
      <c r="W188" s="6" t="s">
        <v>51</v>
      </c>
      <c r="X188" s="6" t="s">
        <v>51</v>
      </c>
      <c r="Y188" s="6" t="s">
        <v>51</v>
      </c>
      <c r="Z188" s="6" t="s">
        <v>51</v>
      </c>
      <c r="AA188" s="6" t="s">
        <v>51</v>
      </c>
      <c r="AB188" s="6" t="s">
        <v>51</v>
      </c>
      <c r="AC188" s="6" t="s">
        <v>51</v>
      </c>
      <c r="AD188" s="6" t="s">
        <v>51</v>
      </c>
      <c r="AE188" s="6" t="s">
        <v>51</v>
      </c>
      <c r="AF188" s="6" t="s">
        <v>51</v>
      </c>
      <c r="AG188" s="6" t="s">
        <v>51</v>
      </c>
      <c r="AH188" s="6" t="s">
        <v>51</v>
      </c>
      <c r="AI188" s="6" t="s">
        <v>51</v>
      </c>
      <c r="AJ188" s="6" t="s">
        <v>51</v>
      </c>
      <c r="AK188" s="6" t="s">
        <v>51</v>
      </c>
    </row>
    <row r="189" spans="1:37" x14ac:dyDescent="0.2">
      <c r="C189" s="22">
        <v>5466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5466</v>
      </c>
      <c r="T189" s="22">
        <v>0</v>
      </c>
      <c r="U189" s="22">
        <v>0</v>
      </c>
      <c r="V189" s="22">
        <v>496</v>
      </c>
      <c r="W189" s="22">
        <v>0</v>
      </c>
      <c r="X189" s="22">
        <v>496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496</v>
      </c>
      <c r="AI189" s="22">
        <v>4970</v>
      </c>
      <c r="AJ189" s="22">
        <v>0</v>
      </c>
      <c r="AK189" s="22">
        <v>0</v>
      </c>
    </row>
    <row r="191" spans="1:37" x14ac:dyDescent="0.2">
      <c r="A191" s="18" t="s">
        <v>272</v>
      </c>
    </row>
    <row r="192" spans="1:37" x14ac:dyDescent="0.2">
      <c r="A192" s="2" t="s">
        <v>273</v>
      </c>
      <c r="B192" s="1" t="s">
        <v>274</v>
      </c>
      <c r="C192" s="1">
        <v>5466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5466</v>
      </c>
      <c r="T192" s="1">
        <v>0</v>
      </c>
      <c r="U192" s="1">
        <v>0</v>
      </c>
      <c r="V192" s="1">
        <v>496</v>
      </c>
      <c r="W192" s="1">
        <v>0</v>
      </c>
      <c r="X192" s="1">
        <v>496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496</v>
      </c>
      <c r="AI192" s="1">
        <v>4970</v>
      </c>
      <c r="AJ192" s="1">
        <v>0</v>
      </c>
      <c r="AK192" s="1">
        <v>0</v>
      </c>
    </row>
    <row r="193" spans="1:37" s="6" customFormat="1" x14ac:dyDescent="0.2">
      <c r="A193" s="21" t="s">
        <v>50</v>
      </c>
      <c r="C193" s="6" t="s">
        <v>51</v>
      </c>
      <c r="D193" s="6" t="s">
        <v>51</v>
      </c>
      <c r="E193" s="6" t="s">
        <v>51</v>
      </c>
      <c r="F193" s="6" t="s">
        <v>51</v>
      </c>
      <c r="G193" s="6" t="s">
        <v>51</v>
      </c>
      <c r="H193" s="6" t="s">
        <v>51</v>
      </c>
      <c r="I193" s="6" t="s">
        <v>51</v>
      </c>
      <c r="J193" s="6" t="s">
        <v>51</v>
      </c>
      <c r="K193" s="6" t="s">
        <v>51</v>
      </c>
      <c r="L193" s="6" t="s">
        <v>51</v>
      </c>
      <c r="M193" s="6" t="s">
        <v>51</v>
      </c>
      <c r="N193" s="6" t="s">
        <v>51</v>
      </c>
      <c r="O193" s="6" t="s">
        <v>51</v>
      </c>
      <c r="P193" s="6" t="s">
        <v>51</v>
      </c>
      <c r="Q193" s="6" t="s">
        <v>51</v>
      </c>
      <c r="R193" s="6" t="s">
        <v>51</v>
      </c>
      <c r="S193" s="6" t="s">
        <v>51</v>
      </c>
      <c r="T193" s="6" t="s">
        <v>51</v>
      </c>
      <c r="U193" s="6" t="s">
        <v>51</v>
      </c>
      <c r="V193" s="6" t="s">
        <v>51</v>
      </c>
      <c r="W193" s="6" t="s">
        <v>51</v>
      </c>
      <c r="X193" s="6" t="s">
        <v>51</v>
      </c>
      <c r="Y193" s="6" t="s">
        <v>51</v>
      </c>
      <c r="Z193" s="6" t="s">
        <v>51</v>
      </c>
      <c r="AA193" s="6" t="s">
        <v>51</v>
      </c>
      <c r="AB193" s="6" t="s">
        <v>51</v>
      </c>
      <c r="AC193" s="6" t="s">
        <v>51</v>
      </c>
      <c r="AD193" s="6" t="s">
        <v>51</v>
      </c>
      <c r="AE193" s="6" t="s">
        <v>51</v>
      </c>
      <c r="AF193" s="6" t="s">
        <v>51</v>
      </c>
      <c r="AG193" s="6" t="s">
        <v>51</v>
      </c>
      <c r="AH193" s="6" t="s">
        <v>51</v>
      </c>
      <c r="AI193" s="6" t="s">
        <v>51</v>
      </c>
      <c r="AJ193" s="6" t="s">
        <v>51</v>
      </c>
      <c r="AK193" s="6" t="s">
        <v>51</v>
      </c>
    </row>
    <row r="194" spans="1:37" x14ac:dyDescent="0.2">
      <c r="C194" s="22">
        <v>5466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5466</v>
      </c>
      <c r="T194" s="22">
        <v>0</v>
      </c>
      <c r="U194" s="22">
        <v>0</v>
      </c>
      <c r="V194" s="22">
        <v>496</v>
      </c>
      <c r="W194" s="22">
        <v>0</v>
      </c>
      <c r="X194" s="22">
        <v>496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496</v>
      </c>
      <c r="AI194" s="22">
        <v>4970</v>
      </c>
      <c r="AJ194" s="22">
        <v>0</v>
      </c>
      <c r="AK194" s="22">
        <v>0</v>
      </c>
    </row>
    <row r="196" spans="1:37" x14ac:dyDescent="0.2">
      <c r="A196" s="18" t="s">
        <v>275</v>
      </c>
    </row>
    <row r="197" spans="1:37" x14ac:dyDescent="0.2">
      <c r="A197" s="2" t="s">
        <v>276</v>
      </c>
      <c r="B197" s="1" t="s">
        <v>277</v>
      </c>
      <c r="C197" s="1">
        <v>4808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4808</v>
      </c>
      <c r="T197" s="1">
        <v>0</v>
      </c>
      <c r="U197" s="1">
        <v>0</v>
      </c>
      <c r="V197" s="1">
        <v>391</v>
      </c>
      <c r="W197" s="1">
        <v>0</v>
      </c>
      <c r="X197" s="1">
        <v>391</v>
      </c>
      <c r="Y197" s="1">
        <v>43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434</v>
      </c>
      <c r="AI197" s="1">
        <v>4374</v>
      </c>
      <c r="AJ197" s="1">
        <v>0</v>
      </c>
      <c r="AK197" s="1">
        <v>0</v>
      </c>
    </row>
    <row r="198" spans="1:37" x14ac:dyDescent="0.2">
      <c r="A198" s="2" t="s">
        <v>278</v>
      </c>
      <c r="B198" s="1" t="s">
        <v>279</v>
      </c>
      <c r="C198" s="1">
        <v>8225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8225</v>
      </c>
      <c r="T198" s="1">
        <v>0</v>
      </c>
      <c r="U198" s="1">
        <v>0</v>
      </c>
      <c r="V198" s="1">
        <v>1046</v>
      </c>
      <c r="W198" s="1">
        <v>0</v>
      </c>
      <c r="X198" s="1">
        <v>1046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1046</v>
      </c>
      <c r="AI198" s="1">
        <v>7179</v>
      </c>
      <c r="AJ198" s="1">
        <v>0</v>
      </c>
      <c r="AK198" s="1">
        <v>0</v>
      </c>
    </row>
    <row r="199" spans="1:37" x14ac:dyDescent="0.2">
      <c r="A199" s="2" t="s">
        <v>280</v>
      </c>
      <c r="B199" s="1" t="s">
        <v>281</v>
      </c>
      <c r="C199" s="1">
        <v>7523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7523</v>
      </c>
      <c r="T199" s="1">
        <v>0</v>
      </c>
      <c r="U199" s="1">
        <v>0</v>
      </c>
      <c r="V199" s="1">
        <v>896</v>
      </c>
      <c r="W199" s="1">
        <v>0</v>
      </c>
      <c r="X199" s="1">
        <v>896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896</v>
      </c>
      <c r="AI199" s="1">
        <v>6627</v>
      </c>
      <c r="AJ199" s="1">
        <v>0</v>
      </c>
      <c r="AK199" s="1">
        <v>0</v>
      </c>
    </row>
    <row r="200" spans="1:37" x14ac:dyDescent="0.2">
      <c r="A200" s="2" t="s">
        <v>282</v>
      </c>
      <c r="B200" s="1" t="s">
        <v>283</v>
      </c>
      <c r="C200" s="1">
        <v>4668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4668</v>
      </c>
      <c r="T200" s="1">
        <v>0</v>
      </c>
      <c r="U200" s="1">
        <v>0</v>
      </c>
      <c r="V200" s="1">
        <v>373</v>
      </c>
      <c r="W200" s="1">
        <v>0</v>
      </c>
      <c r="X200" s="1">
        <v>373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373</v>
      </c>
      <c r="AI200" s="1">
        <v>4295</v>
      </c>
      <c r="AJ200" s="1">
        <v>0</v>
      </c>
      <c r="AK200" s="1">
        <v>0</v>
      </c>
    </row>
    <row r="201" spans="1:37" x14ac:dyDescent="0.2">
      <c r="A201" s="2" t="s">
        <v>284</v>
      </c>
      <c r="B201" s="1" t="s">
        <v>285</v>
      </c>
      <c r="C201" s="1">
        <v>5466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5466</v>
      </c>
      <c r="T201" s="1">
        <v>0</v>
      </c>
      <c r="U201" s="1">
        <v>0</v>
      </c>
      <c r="V201" s="1">
        <v>496</v>
      </c>
      <c r="W201" s="1">
        <v>0</v>
      </c>
      <c r="X201" s="1">
        <v>496</v>
      </c>
      <c r="Y201" s="1">
        <v>0</v>
      </c>
      <c r="Z201" s="1">
        <v>829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1325</v>
      </c>
      <c r="AI201" s="1">
        <v>4141</v>
      </c>
      <c r="AJ201" s="1">
        <v>0</v>
      </c>
      <c r="AK201" s="1">
        <v>0</v>
      </c>
    </row>
    <row r="202" spans="1:37" x14ac:dyDescent="0.2">
      <c r="A202" s="2" t="s">
        <v>286</v>
      </c>
      <c r="B202" s="1" t="s">
        <v>287</v>
      </c>
      <c r="C202" s="1">
        <v>13157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13157</v>
      </c>
      <c r="T202" s="1">
        <v>0</v>
      </c>
      <c r="U202" s="1">
        <v>0</v>
      </c>
      <c r="V202" s="1">
        <v>2099</v>
      </c>
      <c r="W202" s="1">
        <v>0</v>
      </c>
      <c r="X202" s="1">
        <v>2099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2099</v>
      </c>
      <c r="AI202" s="1">
        <v>11058</v>
      </c>
      <c r="AJ202" s="1">
        <v>0</v>
      </c>
      <c r="AK202" s="1">
        <v>0</v>
      </c>
    </row>
    <row r="203" spans="1:37" x14ac:dyDescent="0.2">
      <c r="A203" s="2" t="s">
        <v>288</v>
      </c>
      <c r="B203" s="1" t="s">
        <v>289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4808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4808</v>
      </c>
      <c r="T203" s="1">
        <v>0</v>
      </c>
      <c r="U203" s="1">
        <v>0</v>
      </c>
      <c r="V203" s="1">
        <v>391</v>
      </c>
      <c r="W203" s="1">
        <v>0</v>
      </c>
      <c r="X203" s="1">
        <v>391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391</v>
      </c>
      <c r="AI203" s="1">
        <v>4417</v>
      </c>
      <c r="AJ203" s="1">
        <v>0</v>
      </c>
      <c r="AK203" s="1">
        <v>0</v>
      </c>
    </row>
    <row r="204" spans="1:37" x14ac:dyDescent="0.2">
      <c r="A204" s="2" t="s">
        <v>290</v>
      </c>
      <c r="B204" s="1" t="s">
        <v>291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3974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3974</v>
      </c>
      <c r="T204" s="1">
        <v>0</v>
      </c>
      <c r="U204" s="1">
        <v>0</v>
      </c>
      <c r="V204" s="1">
        <v>297</v>
      </c>
      <c r="W204" s="1">
        <v>0</v>
      </c>
      <c r="X204" s="1">
        <v>297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297</v>
      </c>
      <c r="AI204" s="1">
        <v>3677</v>
      </c>
      <c r="AJ204" s="1">
        <v>0</v>
      </c>
      <c r="AK204" s="1">
        <v>0</v>
      </c>
    </row>
    <row r="205" spans="1:37" s="6" customFormat="1" x14ac:dyDescent="0.2">
      <c r="A205" s="21" t="s">
        <v>50</v>
      </c>
      <c r="C205" s="6" t="s">
        <v>51</v>
      </c>
      <c r="D205" s="6" t="s">
        <v>51</v>
      </c>
      <c r="E205" s="6" t="s">
        <v>51</v>
      </c>
      <c r="F205" s="6" t="s">
        <v>51</v>
      </c>
      <c r="G205" s="6" t="s">
        <v>51</v>
      </c>
      <c r="H205" s="6" t="s">
        <v>51</v>
      </c>
      <c r="I205" s="6" t="s">
        <v>51</v>
      </c>
      <c r="J205" s="6" t="s">
        <v>51</v>
      </c>
      <c r="K205" s="6" t="s">
        <v>51</v>
      </c>
      <c r="L205" s="6" t="s">
        <v>51</v>
      </c>
      <c r="M205" s="6" t="s">
        <v>51</v>
      </c>
      <c r="N205" s="6" t="s">
        <v>51</v>
      </c>
      <c r="O205" s="6" t="s">
        <v>51</v>
      </c>
      <c r="P205" s="6" t="s">
        <v>51</v>
      </c>
      <c r="Q205" s="6" t="s">
        <v>51</v>
      </c>
      <c r="R205" s="6" t="s">
        <v>51</v>
      </c>
      <c r="S205" s="6" t="s">
        <v>51</v>
      </c>
      <c r="T205" s="6" t="s">
        <v>51</v>
      </c>
      <c r="U205" s="6" t="s">
        <v>51</v>
      </c>
      <c r="V205" s="6" t="s">
        <v>51</v>
      </c>
      <c r="W205" s="6" t="s">
        <v>51</v>
      </c>
      <c r="X205" s="6" t="s">
        <v>51</v>
      </c>
      <c r="Y205" s="6" t="s">
        <v>51</v>
      </c>
      <c r="Z205" s="6" t="s">
        <v>51</v>
      </c>
      <c r="AA205" s="6" t="s">
        <v>51</v>
      </c>
      <c r="AB205" s="6" t="s">
        <v>51</v>
      </c>
      <c r="AC205" s="6" t="s">
        <v>51</v>
      </c>
      <c r="AD205" s="6" t="s">
        <v>51</v>
      </c>
      <c r="AE205" s="6" t="s">
        <v>51</v>
      </c>
      <c r="AF205" s="6" t="s">
        <v>51</v>
      </c>
      <c r="AG205" s="6" t="s">
        <v>51</v>
      </c>
      <c r="AH205" s="6" t="s">
        <v>51</v>
      </c>
      <c r="AI205" s="6" t="s">
        <v>51</v>
      </c>
      <c r="AJ205" s="6" t="s">
        <v>51</v>
      </c>
      <c r="AK205" s="6" t="s">
        <v>51</v>
      </c>
    </row>
    <row r="206" spans="1:37" x14ac:dyDescent="0.2">
      <c r="C206" s="22">
        <v>43847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8782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52629</v>
      </c>
      <c r="T206" s="22">
        <v>0</v>
      </c>
      <c r="U206" s="22">
        <v>0</v>
      </c>
      <c r="V206" s="22">
        <v>5989</v>
      </c>
      <c r="W206" s="22">
        <v>0</v>
      </c>
      <c r="X206" s="22">
        <v>5989</v>
      </c>
      <c r="Y206" s="22">
        <v>43</v>
      </c>
      <c r="Z206" s="22">
        <v>829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6861</v>
      </c>
      <c r="AI206" s="22">
        <v>45768</v>
      </c>
      <c r="AJ206" s="22">
        <v>0</v>
      </c>
      <c r="AK206" s="22">
        <v>0</v>
      </c>
    </row>
    <row r="208" spans="1:37" x14ac:dyDescent="0.2">
      <c r="A208" s="18" t="s">
        <v>292</v>
      </c>
    </row>
    <row r="209" spans="1:37" x14ac:dyDescent="0.2">
      <c r="A209" s="2" t="s">
        <v>293</v>
      </c>
      <c r="B209" s="1" t="s">
        <v>294</v>
      </c>
      <c r="C209" s="1">
        <v>15384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15384</v>
      </c>
      <c r="T209" s="1">
        <v>0</v>
      </c>
      <c r="U209" s="1">
        <v>0</v>
      </c>
      <c r="V209" s="1">
        <v>2620</v>
      </c>
      <c r="W209" s="1">
        <v>0</v>
      </c>
      <c r="X209" s="1">
        <v>2620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2620</v>
      </c>
      <c r="AI209" s="1">
        <v>12764</v>
      </c>
      <c r="AJ209" s="1">
        <v>0</v>
      </c>
      <c r="AK209" s="1">
        <v>0</v>
      </c>
    </row>
    <row r="210" spans="1:37" x14ac:dyDescent="0.2">
      <c r="A210" s="2" t="s">
        <v>295</v>
      </c>
      <c r="B210" s="1" t="s">
        <v>296</v>
      </c>
      <c r="C210" s="1">
        <v>8630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8630</v>
      </c>
      <c r="T210" s="1">
        <v>0</v>
      </c>
      <c r="U210" s="1">
        <v>0</v>
      </c>
      <c r="V210" s="1">
        <v>1132</v>
      </c>
      <c r="W210" s="1">
        <v>0</v>
      </c>
      <c r="X210" s="1">
        <v>1132</v>
      </c>
      <c r="Y210" s="1">
        <v>64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1196</v>
      </c>
      <c r="AI210" s="1">
        <v>7434</v>
      </c>
      <c r="AJ210" s="1">
        <v>0</v>
      </c>
      <c r="AK210" s="1">
        <v>0</v>
      </c>
    </row>
    <row r="211" spans="1:37" x14ac:dyDescent="0.2">
      <c r="A211" s="2" t="s">
        <v>297</v>
      </c>
      <c r="B211" s="1" t="s">
        <v>298</v>
      </c>
      <c r="C211" s="1">
        <v>7773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7773</v>
      </c>
      <c r="T211" s="1">
        <v>0</v>
      </c>
      <c r="U211" s="1">
        <v>0</v>
      </c>
      <c r="V211" s="1">
        <v>949</v>
      </c>
      <c r="W211" s="1">
        <v>0</v>
      </c>
      <c r="X211" s="1">
        <v>949</v>
      </c>
      <c r="Y211" s="1">
        <v>66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1015</v>
      </c>
      <c r="AI211" s="1">
        <v>6758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7524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7524</v>
      </c>
      <c r="T212" s="1">
        <v>0</v>
      </c>
      <c r="U212" s="1">
        <v>0</v>
      </c>
      <c r="V212" s="1">
        <v>896</v>
      </c>
      <c r="W212" s="1">
        <v>0</v>
      </c>
      <c r="X212" s="1">
        <v>896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896</v>
      </c>
      <c r="AI212" s="1">
        <v>6628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4493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4493</v>
      </c>
      <c r="T213" s="1">
        <v>0</v>
      </c>
      <c r="U213" s="1">
        <v>0</v>
      </c>
      <c r="V213" s="1">
        <v>354</v>
      </c>
      <c r="W213" s="1">
        <v>0</v>
      </c>
      <c r="X213" s="1">
        <v>354</v>
      </c>
      <c r="Y213" s="1">
        <v>40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394</v>
      </c>
      <c r="AI213" s="1">
        <v>4099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2897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2897</v>
      </c>
      <c r="T214" s="1">
        <v>-145</v>
      </c>
      <c r="U214" s="1">
        <v>0</v>
      </c>
      <c r="V214" s="1">
        <v>180</v>
      </c>
      <c r="W214" s="1">
        <v>0</v>
      </c>
      <c r="X214" s="1">
        <v>35</v>
      </c>
      <c r="Y214" s="1">
        <v>26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61</v>
      </c>
      <c r="AI214" s="1">
        <v>2836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2356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2356</v>
      </c>
      <c r="T215" s="1">
        <v>-160</v>
      </c>
      <c r="U215" s="1">
        <v>-24</v>
      </c>
      <c r="V215" s="1">
        <v>137</v>
      </c>
      <c r="W215" s="1">
        <v>0</v>
      </c>
      <c r="X215" s="1">
        <v>0</v>
      </c>
      <c r="Y215" s="1">
        <v>21</v>
      </c>
      <c r="Z215" s="1">
        <v>334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331</v>
      </c>
      <c r="AI215" s="1">
        <v>2025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4748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4748</v>
      </c>
      <c r="T216" s="1">
        <v>0</v>
      </c>
      <c r="U216" s="1">
        <v>0</v>
      </c>
      <c r="V216" s="1">
        <v>382</v>
      </c>
      <c r="W216" s="1">
        <v>0</v>
      </c>
      <c r="X216" s="1">
        <v>382</v>
      </c>
      <c r="Y216" s="1">
        <v>41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423</v>
      </c>
      <c r="AI216" s="1">
        <v>4325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41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423</v>
      </c>
      <c r="AI218" s="1">
        <v>4325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3842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3842</v>
      </c>
      <c r="T219" s="1">
        <v>0</v>
      </c>
      <c r="U219" s="1">
        <v>0</v>
      </c>
      <c r="V219" s="1">
        <v>283</v>
      </c>
      <c r="W219" s="1">
        <v>0</v>
      </c>
      <c r="X219" s="1">
        <v>283</v>
      </c>
      <c r="Y219" s="1">
        <v>34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317</v>
      </c>
      <c r="AI219" s="1">
        <v>3525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4748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4748</v>
      </c>
      <c r="T220" s="1">
        <v>0</v>
      </c>
      <c r="U220" s="1">
        <v>0</v>
      </c>
      <c r="V220" s="1">
        <v>382</v>
      </c>
      <c r="W220" s="1">
        <v>0</v>
      </c>
      <c r="X220" s="1">
        <v>382</v>
      </c>
      <c r="Y220" s="1">
        <v>41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423</v>
      </c>
      <c r="AI220" s="1">
        <v>4325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3318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3318</v>
      </c>
      <c r="T221" s="1">
        <v>-125</v>
      </c>
      <c r="U221" s="1">
        <v>0</v>
      </c>
      <c r="V221" s="1">
        <v>226</v>
      </c>
      <c r="W221" s="1">
        <v>0</v>
      </c>
      <c r="X221" s="1">
        <v>101</v>
      </c>
      <c r="Y221" s="1">
        <v>31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132</v>
      </c>
      <c r="AI221" s="1">
        <v>3186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4337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4337</v>
      </c>
      <c r="T222" s="1">
        <v>0</v>
      </c>
      <c r="U222" s="1">
        <v>0</v>
      </c>
      <c r="V222" s="1">
        <v>337</v>
      </c>
      <c r="W222" s="1">
        <v>0</v>
      </c>
      <c r="X222" s="1">
        <v>337</v>
      </c>
      <c r="Y222" s="1">
        <v>40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377</v>
      </c>
      <c r="AI222" s="1">
        <v>3960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392</v>
      </c>
      <c r="AI223" s="1">
        <v>4090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382</v>
      </c>
      <c r="AI224" s="1">
        <v>4366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275</v>
      </c>
      <c r="AI225" s="1">
        <v>3491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27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75</v>
      </c>
      <c r="AI226" s="1">
        <v>2942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-10</v>
      </c>
      <c r="AI227" s="1">
        <v>2574</v>
      </c>
      <c r="AJ227" s="1">
        <v>0</v>
      </c>
      <c r="AK227" s="1">
        <v>0</v>
      </c>
    </row>
    <row r="228" spans="1:37" x14ac:dyDescent="0.2">
      <c r="A228" s="2" t="s">
        <v>331</v>
      </c>
      <c r="B228" s="1" t="s">
        <v>332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700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1089</v>
      </c>
      <c r="AI228" s="1">
        <v>3706</v>
      </c>
      <c r="AJ228" s="1">
        <v>0</v>
      </c>
      <c r="AK228" s="1">
        <v>0</v>
      </c>
    </row>
    <row r="229" spans="1:37" x14ac:dyDescent="0.2">
      <c r="A229" s="2" t="s">
        <v>333</v>
      </c>
      <c r="B229" s="1" t="s">
        <v>334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392</v>
      </c>
      <c r="AI229" s="1">
        <v>4090</v>
      </c>
      <c r="AJ229" s="1">
        <v>0</v>
      </c>
      <c r="AK229" s="1">
        <v>0</v>
      </c>
    </row>
    <row r="230" spans="1:37" x14ac:dyDescent="0.2">
      <c r="A230" s="2" t="s">
        <v>335</v>
      </c>
      <c r="B230" s="1" t="s">
        <v>336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1154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1507</v>
      </c>
      <c r="AI230" s="1">
        <v>2982</v>
      </c>
      <c r="AJ230" s="1">
        <v>0</v>
      </c>
      <c r="AK230" s="1">
        <v>0</v>
      </c>
    </row>
    <row r="231" spans="1:37" x14ac:dyDescent="0.2">
      <c r="A231" s="2" t="s">
        <v>337</v>
      </c>
      <c r="B231" s="1" t="s">
        <v>338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x14ac:dyDescent="0.2">
      <c r="A232" s="2" t="s">
        <v>339</v>
      </c>
      <c r="B232" s="1" t="s">
        <v>340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3051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3051</v>
      </c>
      <c r="T232" s="1">
        <v>-145</v>
      </c>
      <c r="U232" s="1">
        <v>0</v>
      </c>
      <c r="V232" s="1">
        <v>197</v>
      </c>
      <c r="W232" s="1">
        <v>0</v>
      </c>
      <c r="X232" s="1">
        <v>51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51</v>
      </c>
      <c r="AI232" s="1">
        <v>3000</v>
      </c>
      <c r="AJ232" s="1">
        <v>0</v>
      </c>
      <c r="AK232" s="1">
        <v>0</v>
      </c>
    </row>
    <row r="233" spans="1:37" s="6" customFormat="1" x14ac:dyDescent="0.2">
      <c r="A233" s="21" t="s">
        <v>50</v>
      </c>
      <c r="C233" s="6" t="s">
        <v>51</v>
      </c>
      <c r="D233" s="6" t="s">
        <v>51</v>
      </c>
      <c r="E233" s="6" t="s">
        <v>51</v>
      </c>
      <c r="F233" s="6" t="s">
        <v>51</v>
      </c>
      <c r="G233" s="6" t="s">
        <v>51</v>
      </c>
      <c r="H233" s="6" t="s">
        <v>51</v>
      </c>
      <c r="I233" s="6" t="s">
        <v>51</v>
      </c>
      <c r="J233" s="6" t="s">
        <v>51</v>
      </c>
      <c r="K233" s="6" t="s">
        <v>51</v>
      </c>
      <c r="L233" s="6" t="s">
        <v>51</v>
      </c>
      <c r="M233" s="6" t="s">
        <v>51</v>
      </c>
      <c r="N233" s="6" t="s">
        <v>51</v>
      </c>
      <c r="O233" s="6" t="s">
        <v>51</v>
      </c>
      <c r="P233" s="6" t="s">
        <v>51</v>
      </c>
      <c r="Q233" s="6" t="s">
        <v>51</v>
      </c>
      <c r="R233" s="6" t="s">
        <v>51</v>
      </c>
      <c r="S233" s="6" t="s">
        <v>51</v>
      </c>
      <c r="T233" s="6" t="s">
        <v>51</v>
      </c>
      <c r="U233" s="6" t="s">
        <v>51</v>
      </c>
      <c r="V233" s="6" t="s">
        <v>51</v>
      </c>
      <c r="W233" s="6" t="s">
        <v>51</v>
      </c>
      <c r="X233" s="6" t="s">
        <v>51</v>
      </c>
      <c r="Y233" s="6" t="s">
        <v>51</v>
      </c>
      <c r="Z233" s="6" t="s">
        <v>51</v>
      </c>
      <c r="AA233" s="6" t="s">
        <v>51</v>
      </c>
      <c r="AB233" s="6" t="s">
        <v>51</v>
      </c>
      <c r="AC233" s="6" t="s">
        <v>51</v>
      </c>
      <c r="AD233" s="6" t="s">
        <v>51</v>
      </c>
      <c r="AE233" s="6" t="s">
        <v>51</v>
      </c>
      <c r="AF233" s="6" t="s">
        <v>51</v>
      </c>
      <c r="AG233" s="6" t="s">
        <v>51</v>
      </c>
      <c r="AH233" s="6" t="s">
        <v>51</v>
      </c>
      <c r="AI233" s="6" t="s">
        <v>51</v>
      </c>
      <c r="AJ233" s="6" t="s">
        <v>51</v>
      </c>
      <c r="AK233" s="6" t="s">
        <v>51</v>
      </c>
    </row>
    <row r="234" spans="1:37" x14ac:dyDescent="0.2">
      <c r="C234" s="22">
        <v>67143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50848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117991</v>
      </c>
      <c r="T234" s="22">
        <v>-1025</v>
      </c>
      <c r="U234" s="22">
        <v>-34</v>
      </c>
      <c r="V234" s="22">
        <v>11482</v>
      </c>
      <c r="W234" s="22">
        <v>0</v>
      </c>
      <c r="X234" s="22">
        <v>10488</v>
      </c>
      <c r="Y234" s="22">
        <v>552</v>
      </c>
      <c r="Z234" s="22">
        <v>2188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13194</v>
      </c>
      <c r="AI234" s="22">
        <v>104797</v>
      </c>
      <c r="AJ234" s="22">
        <v>0</v>
      </c>
      <c r="AK234" s="22">
        <v>0</v>
      </c>
    </row>
    <row r="236" spans="1:37" x14ac:dyDescent="0.2">
      <c r="A236" s="18" t="s">
        <v>341</v>
      </c>
    </row>
    <row r="237" spans="1:37" x14ac:dyDescent="0.2">
      <c r="A237" s="2" t="s">
        <v>342</v>
      </c>
      <c r="B237" s="1" t="s">
        <v>343</v>
      </c>
      <c r="C237" s="1">
        <v>3409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3409</v>
      </c>
      <c r="T237" s="1">
        <v>-125</v>
      </c>
      <c r="U237" s="1">
        <v>0</v>
      </c>
      <c r="V237" s="1">
        <v>236</v>
      </c>
      <c r="W237" s="1">
        <v>0</v>
      </c>
      <c r="X237" s="1">
        <v>111</v>
      </c>
      <c r="Y237" s="1">
        <v>31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142</v>
      </c>
      <c r="AI237" s="1">
        <v>3267</v>
      </c>
      <c r="AJ237" s="1">
        <v>0</v>
      </c>
      <c r="AK237" s="1">
        <v>0</v>
      </c>
    </row>
    <row r="238" spans="1:37" x14ac:dyDescent="0.2">
      <c r="A238" s="2" t="s">
        <v>344</v>
      </c>
      <c r="B238" s="1" t="s">
        <v>345</v>
      </c>
      <c r="C238" s="1">
        <v>10328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10328</v>
      </c>
      <c r="T238" s="1">
        <v>0</v>
      </c>
      <c r="U238" s="1">
        <v>0</v>
      </c>
      <c r="V238" s="1">
        <v>1495</v>
      </c>
      <c r="W238" s="1">
        <v>0</v>
      </c>
      <c r="X238" s="1">
        <v>1495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1495</v>
      </c>
      <c r="AI238" s="1">
        <v>8833</v>
      </c>
      <c r="AJ238" s="1">
        <v>0</v>
      </c>
      <c r="AK238" s="1">
        <v>0</v>
      </c>
    </row>
    <row r="239" spans="1:37" x14ac:dyDescent="0.2">
      <c r="A239" s="2" t="s">
        <v>346</v>
      </c>
      <c r="B239" s="1" t="s">
        <v>347</v>
      </c>
      <c r="C239" s="1">
        <v>5306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5306</v>
      </c>
      <c r="T239" s="1">
        <v>0</v>
      </c>
      <c r="U239" s="1">
        <v>0</v>
      </c>
      <c r="V239" s="1">
        <v>471</v>
      </c>
      <c r="W239" s="1">
        <v>0</v>
      </c>
      <c r="X239" s="1">
        <v>471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471</v>
      </c>
      <c r="AI239" s="1">
        <v>4835</v>
      </c>
      <c r="AJ239" s="1">
        <v>0</v>
      </c>
      <c r="AK239" s="1">
        <v>0</v>
      </c>
    </row>
    <row r="240" spans="1:37" x14ac:dyDescent="0.2">
      <c r="A240" s="2" t="s">
        <v>348</v>
      </c>
      <c r="B240" s="1" t="s">
        <v>349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7523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7523</v>
      </c>
      <c r="T240" s="1">
        <v>0</v>
      </c>
      <c r="U240" s="1">
        <v>0</v>
      </c>
      <c r="V240" s="1">
        <v>896</v>
      </c>
      <c r="W240" s="1">
        <v>0</v>
      </c>
      <c r="X240" s="1">
        <v>896</v>
      </c>
      <c r="Y240" s="1">
        <v>64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960</v>
      </c>
      <c r="AI240" s="1">
        <v>6563</v>
      </c>
      <c r="AJ240" s="1">
        <v>0</v>
      </c>
      <c r="AK240" s="1">
        <v>0</v>
      </c>
    </row>
    <row r="241" spans="1:37" x14ac:dyDescent="0.2">
      <c r="A241" s="2" t="s">
        <v>350</v>
      </c>
      <c r="B241" s="1" t="s">
        <v>351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4808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4808</v>
      </c>
      <c r="T241" s="1">
        <v>0</v>
      </c>
      <c r="U241" s="1">
        <v>0</v>
      </c>
      <c r="V241" s="1">
        <v>391</v>
      </c>
      <c r="W241" s="1">
        <v>0</v>
      </c>
      <c r="X241" s="1">
        <v>391</v>
      </c>
      <c r="Y241" s="1">
        <v>0</v>
      </c>
      <c r="Z241" s="1">
        <v>500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891</v>
      </c>
      <c r="AI241" s="1">
        <v>3917</v>
      </c>
      <c r="AJ241" s="1">
        <v>0</v>
      </c>
      <c r="AK241" s="1">
        <v>0</v>
      </c>
    </row>
    <row r="242" spans="1:37" x14ac:dyDescent="0.2">
      <c r="A242" s="2" t="s">
        <v>352</v>
      </c>
      <c r="B242" s="1" t="s">
        <v>353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3278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3278</v>
      </c>
      <c r="T242" s="1">
        <v>-125</v>
      </c>
      <c r="U242" s="1">
        <v>0</v>
      </c>
      <c r="V242" s="1">
        <v>221</v>
      </c>
      <c r="W242" s="1">
        <v>0</v>
      </c>
      <c r="X242" s="1">
        <v>96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96</v>
      </c>
      <c r="AI242" s="1">
        <v>3182</v>
      </c>
      <c r="AJ242" s="1">
        <v>0</v>
      </c>
      <c r="AK242" s="1">
        <v>0</v>
      </c>
    </row>
    <row r="243" spans="1:37" s="6" customFormat="1" x14ac:dyDescent="0.2">
      <c r="A243" s="21" t="s">
        <v>50</v>
      </c>
      <c r="C243" s="6" t="s">
        <v>51</v>
      </c>
      <c r="D243" s="6" t="s">
        <v>51</v>
      </c>
      <c r="E243" s="6" t="s">
        <v>51</v>
      </c>
      <c r="F243" s="6" t="s">
        <v>51</v>
      </c>
      <c r="G243" s="6" t="s">
        <v>51</v>
      </c>
      <c r="H243" s="6" t="s">
        <v>51</v>
      </c>
      <c r="I243" s="6" t="s">
        <v>51</v>
      </c>
      <c r="J243" s="6" t="s">
        <v>51</v>
      </c>
      <c r="K243" s="6" t="s">
        <v>51</v>
      </c>
      <c r="L243" s="6" t="s">
        <v>51</v>
      </c>
      <c r="M243" s="6" t="s">
        <v>51</v>
      </c>
      <c r="N243" s="6" t="s">
        <v>51</v>
      </c>
      <c r="O243" s="6" t="s">
        <v>51</v>
      </c>
      <c r="P243" s="6" t="s">
        <v>51</v>
      </c>
      <c r="Q243" s="6" t="s">
        <v>51</v>
      </c>
      <c r="R243" s="6" t="s">
        <v>51</v>
      </c>
      <c r="S243" s="6" t="s">
        <v>51</v>
      </c>
      <c r="T243" s="6" t="s">
        <v>51</v>
      </c>
      <c r="U243" s="6" t="s">
        <v>51</v>
      </c>
      <c r="V243" s="6" t="s">
        <v>51</v>
      </c>
      <c r="W243" s="6" t="s">
        <v>51</v>
      </c>
      <c r="X243" s="6" t="s">
        <v>51</v>
      </c>
      <c r="Y243" s="6" t="s">
        <v>51</v>
      </c>
      <c r="Z243" s="6" t="s">
        <v>51</v>
      </c>
      <c r="AA243" s="6" t="s">
        <v>51</v>
      </c>
      <c r="AB243" s="6" t="s">
        <v>51</v>
      </c>
      <c r="AC243" s="6" t="s">
        <v>51</v>
      </c>
      <c r="AD243" s="6" t="s">
        <v>51</v>
      </c>
      <c r="AE243" s="6" t="s">
        <v>51</v>
      </c>
      <c r="AF243" s="6" t="s">
        <v>51</v>
      </c>
      <c r="AG243" s="6" t="s">
        <v>51</v>
      </c>
      <c r="AH243" s="6" t="s">
        <v>51</v>
      </c>
      <c r="AI243" s="6" t="s">
        <v>51</v>
      </c>
      <c r="AJ243" s="6" t="s">
        <v>51</v>
      </c>
      <c r="AK243" s="6" t="s">
        <v>51</v>
      </c>
    </row>
    <row r="244" spans="1:37" x14ac:dyDescent="0.2">
      <c r="C244" s="22">
        <v>19043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15609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34652</v>
      </c>
      <c r="T244" s="22">
        <v>-250</v>
      </c>
      <c r="U244" s="22">
        <v>0</v>
      </c>
      <c r="V244" s="22">
        <v>3710</v>
      </c>
      <c r="W244" s="22">
        <v>0</v>
      </c>
      <c r="X244" s="22">
        <v>3460</v>
      </c>
      <c r="Y244" s="22">
        <v>95</v>
      </c>
      <c r="Z244" s="22">
        <v>500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4055</v>
      </c>
      <c r="AI244" s="22">
        <v>30597</v>
      </c>
      <c r="AJ244" s="22">
        <v>0</v>
      </c>
      <c r="AK244" s="22">
        <v>0</v>
      </c>
    </row>
    <row r="246" spans="1:37" x14ac:dyDescent="0.2">
      <c r="A246" s="18" t="s">
        <v>354</v>
      </c>
    </row>
    <row r="247" spans="1:37" x14ac:dyDescent="0.2">
      <c r="A247" s="2" t="s">
        <v>355</v>
      </c>
      <c r="B247" s="1" t="s">
        <v>356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300</v>
      </c>
      <c r="Q247" s="1">
        <v>5353</v>
      </c>
      <c r="R247" s="1">
        <v>0</v>
      </c>
      <c r="S247" s="1">
        <v>5653</v>
      </c>
      <c r="T247" s="1">
        <v>0</v>
      </c>
      <c r="U247" s="1">
        <v>0</v>
      </c>
      <c r="V247" s="1">
        <v>478</v>
      </c>
      <c r="W247" s="1">
        <v>0</v>
      </c>
      <c r="X247" s="1">
        <v>478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478</v>
      </c>
      <c r="AI247" s="1">
        <v>5175</v>
      </c>
      <c r="AJ247" s="1">
        <v>0</v>
      </c>
      <c r="AK247" s="1">
        <v>0</v>
      </c>
    </row>
    <row r="248" spans="1:37" x14ac:dyDescent="0.2">
      <c r="A248" s="2" t="s">
        <v>357</v>
      </c>
      <c r="B248" s="1" t="s">
        <v>358</v>
      </c>
      <c r="C248" s="1">
        <v>0</v>
      </c>
      <c r="D248" s="1">
        <v>0</v>
      </c>
      <c r="E248" s="1">
        <v>6141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600</v>
      </c>
      <c r="Q248" s="1">
        <v>5353</v>
      </c>
      <c r="R248" s="1">
        <v>0</v>
      </c>
      <c r="S248" s="1">
        <v>12094</v>
      </c>
      <c r="T248" s="1">
        <v>0</v>
      </c>
      <c r="U248" s="1">
        <v>0</v>
      </c>
      <c r="V248" s="1">
        <v>1744</v>
      </c>
      <c r="W248" s="1">
        <v>0</v>
      </c>
      <c r="X248" s="1">
        <v>1744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1744</v>
      </c>
      <c r="AI248" s="1">
        <v>10350</v>
      </c>
      <c r="AJ248" s="1">
        <v>0</v>
      </c>
      <c r="AK248" s="1">
        <v>0</v>
      </c>
    </row>
    <row r="249" spans="1:37" x14ac:dyDescent="0.2">
      <c r="A249" s="2" t="s">
        <v>359</v>
      </c>
      <c r="B249" s="1" t="s">
        <v>360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11731</v>
      </c>
      <c r="R249" s="1">
        <v>0</v>
      </c>
      <c r="S249" s="1">
        <v>11731</v>
      </c>
      <c r="T249" s="1">
        <v>0</v>
      </c>
      <c r="U249" s="1">
        <v>0</v>
      </c>
      <c r="V249" s="1">
        <v>1795</v>
      </c>
      <c r="W249" s="1">
        <v>0</v>
      </c>
      <c r="X249" s="1">
        <v>1795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1795</v>
      </c>
      <c r="AI249" s="1">
        <v>9936</v>
      </c>
      <c r="AJ249" s="1">
        <v>0</v>
      </c>
      <c r="AK249" s="1">
        <v>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3278</v>
      </c>
      <c r="R250" s="1">
        <v>0</v>
      </c>
      <c r="S250" s="1">
        <v>3278</v>
      </c>
      <c r="T250" s="1">
        <v>-125</v>
      </c>
      <c r="U250" s="1">
        <v>0</v>
      </c>
      <c r="V250" s="1">
        <v>221</v>
      </c>
      <c r="W250" s="1">
        <v>0</v>
      </c>
      <c r="X250" s="1">
        <v>96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96</v>
      </c>
      <c r="AI250" s="1">
        <v>3182</v>
      </c>
      <c r="AJ250" s="1">
        <v>0</v>
      </c>
      <c r="AK250" s="1">
        <v>0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5252</v>
      </c>
      <c r="R251" s="1">
        <v>0</v>
      </c>
      <c r="S251" s="1">
        <v>5252</v>
      </c>
      <c r="T251" s="1">
        <v>0</v>
      </c>
      <c r="U251" s="1">
        <v>0</v>
      </c>
      <c r="V251" s="1">
        <v>462</v>
      </c>
      <c r="W251" s="1">
        <v>0</v>
      </c>
      <c r="X251" s="1">
        <v>462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462</v>
      </c>
      <c r="AI251" s="1">
        <v>4790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300</v>
      </c>
      <c r="Q252" s="1">
        <v>5353</v>
      </c>
      <c r="R252" s="1">
        <v>0</v>
      </c>
      <c r="S252" s="1">
        <v>5653</v>
      </c>
      <c r="T252" s="1">
        <v>0</v>
      </c>
      <c r="U252" s="1">
        <v>0</v>
      </c>
      <c r="V252" s="1">
        <v>478</v>
      </c>
      <c r="W252" s="1">
        <v>0</v>
      </c>
      <c r="X252" s="1">
        <v>478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478</v>
      </c>
      <c r="AI252" s="1">
        <v>5175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5353</v>
      </c>
      <c r="R253" s="1">
        <v>0</v>
      </c>
      <c r="S253" s="1">
        <v>5653</v>
      </c>
      <c r="T253" s="1">
        <v>0</v>
      </c>
      <c r="U253" s="1">
        <v>0</v>
      </c>
      <c r="V253" s="1">
        <v>478</v>
      </c>
      <c r="W253" s="1">
        <v>0</v>
      </c>
      <c r="X253" s="1">
        <v>478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478</v>
      </c>
      <c r="AI253" s="1">
        <v>5175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5943</v>
      </c>
      <c r="R257" s="1">
        <v>0</v>
      </c>
      <c r="S257" s="1">
        <v>6243</v>
      </c>
      <c r="T257" s="1">
        <v>0</v>
      </c>
      <c r="U257" s="1">
        <v>0</v>
      </c>
      <c r="V257" s="1">
        <v>581</v>
      </c>
      <c r="W257" s="1">
        <v>0</v>
      </c>
      <c r="X257" s="1">
        <v>581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581</v>
      </c>
      <c r="AI257" s="1">
        <v>5662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6787</v>
      </c>
      <c r="R260" s="1">
        <v>0</v>
      </c>
      <c r="S260" s="1">
        <v>7087</v>
      </c>
      <c r="T260" s="1">
        <v>0</v>
      </c>
      <c r="U260" s="1">
        <v>0</v>
      </c>
      <c r="V260" s="1">
        <v>739</v>
      </c>
      <c r="W260" s="1">
        <v>0</v>
      </c>
      <c r="X260" s="1">
        <v>739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739</v>
      </c>
      <c r="AI260" s="1">
        <v>6348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4121</v>
      </c>
      <c r="R262" s="1">
        <v>0</v>
      </c>
      <c r="S262" s="1">
        <v>4121</v>
      </c>
      <c r="T262" s="1">
        <v>0</v>
      </c>
      <c r="U262" s="1">
        <v>0</v>
      </c>
      <c r="V262" s="1">
        <v>313</v>
      </c>
      <c r="W262" s="1">
        <v>0</v>
      </c>
      <c r="X262" s="1">
        <v>313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313</v>
      </c>
      <c r="AI262" s="1">
        <v>3808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5353</v>
      </c>
      <c r="R264" s="1">
        <v>0</v>
      </c>
      <c r="S264" s="1">
        <v>5653</v>
      </c>
      <c r="T264" s="1">
        <v>0</v>
      </c>
      <c r="U264" s="1">
        <v>0</v>
      </c>
      <c r="V264" s="1">
        <v>478</v>
      </c>
      <c r="W264" s="1">
        <v>0</v>
      </c>
      <c r="X264" s="1">
        <v>478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478</v>
      </c>
      <c r="AI264" s="1">
        <v>5175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1832</v>
      </c>
      <c r="R265" s="1">
        <v>0</v>
      </c>
      <c r="S265" s="1">
        <v>1832</v>
      </c>
      <c r="T265" s="1">
        <v>-189</v>
      </c>
      <c r="U265" s="1">
        <v>-86</v>
      </c>
      <c r="V265" s="1">
        <v>103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-86</v>
      </c>
      <c r="AI265" s="1">
        <v>1918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3768</v>
      </c>
      <c r="R267" s="1">
        <v>0</v>
      </c>
      <c r="S267" s="1">
        <v>3768</v>
      </c>
      <c r="T267" s="1">
        <v>0</v>
      </c>
      <c r="U267" s="1">
        <v>0</v>
      </c>
      <c r="V267" s="1">
        <v>275</v>
      </c>
      <c r="W267" s="1">
        <v>0</v>
      </c>
      <c r="X267" s="1">
        <v>275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275</v>
      </c>
      <c r="AI267" s="1">
        <v>3493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7585</v>
      </c>
      <c r="R269" s="1">
        <v>0</v>
      </c>
      <c r="S269" s="1">
        <v>7885</v>
      </c>
      <c r="T269" s="1">
        <v>0</v>
      </c>
      <c r="U269" s="1">
        <v>0</v>
      </c>
      <c r="V269" s="1">
        <v>909</v>
      </c>
      <c r="W269" s="1">
        <v>0</v>
      </c>
      <c r="X269" s="1">
        <v>909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909</v>
      </c>
      <c r="AI269" s="1">
        <v>6976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5943</v>
      </c>
      <c r="R270" s="1">
        <v>0</v>
      </c>
      <c r="S270" s="1">
        <v>6243</v>
      </c>
      <c r="T270" s="1">
        <v>0</v>
      </c>
      <c r="U270" s="1">
        <v>0</v>
      </c>
      <c r="V270" s="1">
        <v>581</v>
      </c>
      <c r="W270" s="1">
        <v>0</v>
      </c>
      <c r="X270" s="1">
        <v>581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581</v>
      </c>
      <c r="AI270" s="1">
        <v>5662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6787</v>
      </c>
      <c r="R271" s="1">
        <v>0</v>
      </c>
      <c r="S271" s="1">
        <v>7087</v>
      </c>
      <c r="T271" s="1">
        <v>0</v>
      </c>
      <c r="U271" s="1">
        <v>0</v>
      </c>
      <c r="V271" s="1">
        <v>739</v>
      </c>
      <c r="W271" s="1">
        <v>0</v>
      </c>
      <c r="X271" s="1">
        <v>739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739</v>
      </c>
      <c r="AI271" s="1">
        <v>6348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5353</v>
      </c>
      <c r="R272" s="1">
        <v>0</v>
      </c>
      <c r="S272" s="1">
        <v>5653</v>
      </c>
      <c r="T272" s="1">
        <v>0</v>
      </c>
      <c r="U272" s="1">
        <v>0</v>
      </c>
      <c r="V272" s="1">
        <v>478</v>
      </c>
      <c r="W272" s="1">
        <v>0</v>
      </c>
      <c r="X272" s="1">
        <v>478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478</v>
      </c>
      <c r="AI272" s="1">
        <v>5175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5353</v>
      </c>
      <c r="R273" s="1">
        <v>0</v>
      </c>
      <c r="S273" s="1">
        <v>5653</v>
      </c>
      <c r="T273" s="1">
        <v>0</v>
      </c>
      <c r="U273" s="1">
        <v>0</v>
      </c>
      <c r="V273" s="1">
        <v>478</v>
      </c>
      <c r="W273" s="1">
        <v>0</v>
      </c>
      <c r="X273" s="1">
        <v>478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478</v>
      </c>
      <c r="AI273" s="1">
        <v>5175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3768</v>
      </c>
      <c r="R274" s="1">
        <v>0</v>
      </c>
      <c r="S274" s="1">
        <v>3768</v>
      </c>
      <c r="T274" s="1">
        <v>0</v>
      </c>
      <c r="U274" s="1">
        <v>0</v>
      </c>
      <c r="V274" s="1">
        <v>275</v>
      </c>
      <c r="W274" s="1">
        <v>0</v>
      </c>
      <c r="X274" s="1">
        <v>275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275</v>
      </c>
      <c r="AI274" s="1">
        <v>3493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5352</v>
      </c>
      <c r="R275" s="1">
        <v>0</v>
      </c>
      <c r="S275" s="1">
        <v>5652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5174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5352</v>
      </c>
      <c r="R276" s="1">
        <v>0</v>
      </c>
      <c r="S276" s="1">
        <v>5652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1000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1478</v>
      </c>
      <c r="AI276" s="1">
        <v>4174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478</v>
      </c>
      <c r="AI277" s="1">
        <v>5174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1478</v>
      </c>
      <c r="AI278" s="1">
        <v>4174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7585</v>
      </c>
      <c r="R280" s="1">
        <v>0</v>
      </c>
      <c r="S280" s="1">
        <v>7885</v>
      </c>
      <c r="T280" s="1">
        <v>0</v>
      </c>
      <c r="U280" s="1">
        <v>0</v>
      </c>
      <c r="V280" s="1">
        <v>909</v>
      </c>
      <c r="W280" s="1">
        <v>0</v>
      </c>
      <c r="X280" s="1">
        <v>909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909</v>
      </c>
      <c r="AI280" s="1">
        <v>6976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500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978</v>
      </c>
      <c r="AI281" s="1">
        <v>4674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478</v>
      </c>
      <c r="AI283" s="1">
        <v>5174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6787</v>
      </c>
      <c r="R284" s="1">
        <v>0</v>
      </c>
      <c r="S284" s="1">
        <v>7087</v>
      </c>
      <c r="T284" s="1">
        <v>0</v>
      </c>
      <c r="U284" s="1">
        <v>0</v>
      </c>
      <c r="V284" s="1">
        <v>739</v>
      </c>
      <c r="W284" s="1">
        <v>0</v>
      </c>
      <c r="X284" s="1">
        <v>739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739</v>
      </c>
      <c r="AI284" s="1">
        <v>6348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5174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5352</v>
      </c>
      <c r="R287" s="1">
        <v>0</v>
      </c>
      <c r="S287" s="1">
        <v>5652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834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1312</v>
      </c>
      <c r="AI287" s="1">
        <v>4340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715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1193</v>
      </c>
      <c r="AI292" s="1">
        <v>4460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3769</v>
      </c>
      <c r="R299" s="1">
        <v>0</v>
      </c>
      <c r="S299" s="1">
        <v>3769</v>
      </c>
      <c r="T299" s="1">
        <v>0</v>
      </c>
      <c r="U299" s="1">
        <v>0</v>
      </c>
      <c r="V299" s="1">
        <v>275</v>
      </c>
      <c r="W299" s="1">
        <v>0</v>
      </c>
      <c r="X299" s="1">
        <v>275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275</v>
      </c>
      <c r="AI299" s="1">
        <v>3494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463</v>
      </c>
      <c r="B301" s="1" t="s">
        <v>464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465</v>
      </c>
      <c r="B302" s="1" t="s">
        <v>466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467</v>
      </c>
      <c r="B303" s="1" t="s">
        <v>468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469</v>
      </c>
      <c r="B304" s="1" t="s">
        <v>470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471</v>
      </c>
      <c r="B305" s="1" t="s">
        <v>472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5352</v>
      </c>
      <c r="R305" s="1">
        <v>0</v>
      </c>
      <c r="S305" s="1">
        <v>5652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5174</v>
      </c>
      <c r="AJ305" s="1">
        <v>0</v>
      </c>
      <c r="AK305" s="1">
        <v>0</v>
      </c>
    </row>
    <row r="306" spans="1:37" x14ac:dyDescent="0.2">
      <c r="A306" s="2" t="s">
        <v>473</v>
      </c>
      <c r="B306" s="1" t="s">
        <v>474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475</v>
      </c>
      <c r="B307" s="1" t="s">
        <v>476</v>
      </c>
      <c r="C307" s="1">
        <v>0</v>
      </c>
      <c r="D307" s="1">
        <v>0</v>
      </c>
      <c r="E307" s="1">
        <v>6141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600</v>
      </c>
      <c r="Q307" s="1">
        <v>5353</v>
      </c>
      <c r="R307" s="1">
        <v>0</v>
      </c>
      <c r="S307" s="1">
        <v>12094</v>
      </c>
      <c r="T307" s="1">
        <v>0</v>
      </c>
      <c r="U307" s="1">
        <v>0</v>
      </c>
      <c r="V307" s="1">
        <v>1744</v>
      </c>
      <c r="W307" s="1">
        <v>0</v>
      </c>
      <c r="X307" s="1">
        <v>1744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1744</v>
      </c>
      <c r="AI307" s="1">
        <v>10350</v>
      </c>
      <c r="AJ307" s="1">
        <v>0</v>
      </c>
      <c r="AK307" s="1">
        <v>0</v>
      </c>
    </row>
    <row r="308" spans="1:37" x14ac:dyDescent="0.2">
      <c r="A308" s="2" t="s">
        <v>477</v>
      </c>
      <c r="B308" s="1" t="s">
        <v>478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5353</v>
      </c>
      <c r="R308" s="1">
        <v>0</v>
      </c>
      <c r="S308" s="1">
        <v>5653</v>
      </c>
      <c r="T308" s="1">
        <v>0</v>
      </c>
      <c r="U308" s="1">
        <v>0</v>
      </c>
      <c r="V308" s="1">
        <v>478</v>
      </c>
      <c r="W308" s="1">
        <v>0</v>
      </c>
      <c r="X308" s="1">
        <v>478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478</v>
      </c>
      <c r="AI308" s="1">
        <v>5175</v>
      </c>
      <c r="AJ308" s="1">
        <v>0</v>
      </c>
      <c r="AK308" s="1">
        <v>0</v>
      </c>
    </row>
    <row r="309" spans="1:37" x14ac:dyDescent="0.2">
      <c r="A309" s="2" t="s">
        <v>479</v>
      </c>
      <c r="B309" s="1" t="s">
        <v>480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300</v>
      </c>
      <c r="Q309" s="1">
        <v>5353</v>
      </c>
      <c r="R309" s="1">
        <v>0</v>
      </c>
      <c r="S309" s="1">
        <v>5653</v>
      </c>
      <c r="T309" s="1">
        <v>0</v>
      </c>
      <c r="U309" s="1">
        <v>0</v>
      </c>
      <c r="V309" s="1">
        <v>478</v>
      </c>
      <c r="W309" s="1">
        <v>0</v>
      </c>
      <c r="X309" s="1">
        <v>478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478</v>
      </c>
      <c r="AI309" s="1">
        <v>5175</v>
      </c>
      <c r="AJ309" s="1">
        <v>0</v>
      </c>
      <c r="AK309" s="1">
        <v>0</v>
      </c>
    </row>
    <row r="310" spans="1:37" x14ac:dyDescent="0.2">
      <c r="A310" s="2" t="s">
        <v>481</v>
      </c>
      <c r="B310" s="1" t="s">
        <v>482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5202</v>
      </c>
      <c r="R310" s="1">
        <v>0</v>
      </c>
      <c r="S310" s="1">
        <v>5202</v>
      </c>
      <c r="T310" s="1">
        <v>0</v>
      </c>
      <c r="U310" s="1">
        <v>0</v>
      </c>
      <c r="V310" s="1">
        <v>454</v>
      </c>
      <c r="W310" s="1">
        <v>0</v>
      </c>
      <c r="X310" s="1">
        <v>454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454</v>
      </c>
      <c r="AI310" s="1">
        <v>4748</v>
      </c>
      <c r="AJ310" s="1">
        <v>0</v>
      </c>
      <c r="AK310" s="1">
        <v>0</v>
      </c>
    </row>
    <row r="311" spans="1:37" x14ac:dyDescent="0.2">
      <c r="A311" s="2" t="s">
        <v>483</v>
      </c>
      <c r="B311" s="1" t="s">
        <v>484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4711</v>
      </c>
      <c r="R311" s="1">
        <v>0</v>
      </c>
      <c r="S311" s="1">
        <v>4711</v>
      </c>
      <c r="T311" s="1">
        <v>0</v>
      </c>
      <c r="U311" s="1">
        <v>0</v>
      </c>
      <c r="V311" s="1">
        <v>377</v>
      </c>
      <c r="W311" s="1">
        <v>0</v>
      </c>
      <c r="X311" s="1">
        <v>377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377</v>
      </c>
      <c r="AI311" s="1">
        <v>4334</v>
      </c>
      <c r="AJ311" s="1">
        <v>0</v>
      </c>
      <c r="AK311" s="1">
        <v>0</v>
      </c>
    </row>
    <row r="312" spans="1:37" s="6" customFormat="1" x14ac:dyDescent="0.2">
      <c r="A312" s="21" t="s">
        <v>50</v>
      </c>
      <c r="C312" s="6" t="s">
        <v>51</v>
      </c>
      <c r="D312" s="6" t="s">
        <v>51</v>
      </c>
      <c r="E312" s="6" t="s">
        <v>51</v>
      </c>
      <c r="F312" s="6" t="s">
        <v>51</v>
      </c>
      <c r="G312" s="6" t="s">
        <v>51</v>
      </c>
      <c r="H312" s="6" t="s">
        <v>51</v>
      </c>
      <c r="I312" s="6" t="s">
        <v>51</v>
      </c>
      <c r="J312" s="6" t="s">
        <v>51</v>
      </c>
      <c r="K312" s="6" t="s">
        <v>51</v>
      </c>
      <c r="L312" s="6" t="s">
        <v>51</v>
      </c>
      <c r="M312" s="6" t="s">
        <v>51</v>
      </c>
      <c r="N312" s="6" t="s">
        <v>51</v>
      </c>
      <c r="O312" s="6" t="s">
        <v>51</v>
      </c>
      <c r="P312" s="6" t="s">
        <v>51</v>
      </c>
      <c r="Q312" s="6" t="s">
        <v>51</v>
      </c>
      <c r="R312" s="6" t="s">
        <v>51</v>
      </c>
      <c r="S312" s="6" t="s">
        <v>51</v>
      </c>
      <c r="T312" s="6" t="s">
        <v>51</v>
      </c>
      <c r="U312" s="6" t="s">
        <v>51</v>
      </c>
      <c r="V312" s="6" t="s">
        <v>51</v>
      </c>
      <c r="W312" s="6" t="s">
        <v>51</v>
      </c>
      <c r="X312" s="6" t="s">
        <v>51</v>
      </c>
      <c r="Y312" s="6" t="s">
        <v>51</v>
      </c>
      <c r="Z312" s="6" t="s">
        <v>51</v>
      </c>
      <c r="AA312" s="6" t="s">
        <v>51</v>
      </c>
      <c r="AB312" s="6" t="s">
        <v>51</v>
      </c>
      <c r="AC312" s="6" t="s">
        <v>51</v>
      </c>
      <c r="AD312" s="6" t="s">
        <v>51</v>
      </c>
      <c r="AE312" s="6" t="s">
        <v>51</v>
      </c>
      <c r="AF312" s="6" t="s">
        <v>51</v>
      </c>
      <c r="AG312" s="6" t="s">
        <v>51</v>
      </c>
      <c r="AH312" s="6" t="s">
        <v>51</v>
      </c>
      <c r="AI312" s="6" t="s">
        <v>51</v>
      </c>
      <c r="AJ312" s="6" t="s">
        <v>51</v>
      </c>
      <c r="AK312" s="6" t="s">
        <v>51</v>
      </c>
    </row>
    <row r="313" spans="1:37" x14ac:dyDescent="0.2">
      <c r="C313" s="22">
        <v>0</v>
      </c>
      <c r="D313" s="22">
        <v>0</v>
      </c>
      <c r="E313" s="22">
        <v>12282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17100</v>
      </c>
      <c r="Q313" s="22">
        <v>351781</v>
      </c>
      <c r="R313" s="22">
        <v>0</v>
      </c>
      <c r="S313" s="22">
        <v>381163</v>
      </c>
      <c r="T313" s="22">
        <v>-314</v>
      </c>
      <c r="U313" s="22">
        <v>-86</v>
      </c>
      <c r="V313" s="22">
        <v>35223</v>
      </c>
      <c r="W313" s="22">
        <v>0</v>
      </c>
      <c r="X313" s="22">
        <v>34995</v>
      </c>
      <c r="Y313" s="22">
        <v>0</v>
      </c>
      <c r="Z313" s="22">
        <v>4049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22">
        <v>38958</v>
      </c>
      <c r="AI313" s="22">
        <v>342205</v>
      </c>
      <c r="AJ313" s="22">
        <v>0</v>
      </c>
      <c r="AK313" s="22">
        <v>0</v>
      </c>
    </row>
    <row r="315" spans="1:37" x14ac:dyDescent="0.2">
      <c r="A315" s="18" t="s">
        <v>485</v>
      </c>
    </row>
    <row r="316" spans="1:37" x14ac:dyDescent="0.2">
      <c r="A316" s="2" t="s">
        <v>486</v>
      </c>
      <c r="B316" s="1" t="s">
        <v>487</v>
      </c>
      <c r="C316" s="1">
        <v>4489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4489</v>
      </c>
      <c r="T316" s="1">
        <v>0</v>
      </c>
      <c r="U316" s="1">
        <v>0</v>
      </c>
      <c r="V316" s="1">
        <v>353</v>
      </c>
      <c r="W316" s="1">
        <v>0</v>
      </c>
      <c r="X316" s="1">
        <v>353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353</v>
      </c>
      <c r="AI316" s="1">
        <v>4136</v>
      </c>
      <c r="AJ316" s="1">
        <v>0</v>
      </c>
      <c r="AK316" s="1">
        <v>0</v>
      </c>
    </row>
    <row r="317" spans="1:37" x14ac:dyDescent="0.2">
      <c r="A317" s="2" t="s">
        <v>488</v>
      </c>
      <c r="B317" s="1" t="s">
        <v>489</v>
      </c>
      <c r="C317" s="1">
        <v>9932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9932</v>
      </c>
      <c r="T317" s="1">
        <v>0</v>
      </c>
      <c r="U317" s="1">
        <v>0</v>
      </c>
      <c r="V317" s="1">
        <v>1410</v>
      </c>
      <c r="W317" s="1">
        <v>0</v>
      </c>
      <c r="X317" s="1">
        <v>1410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1410</v>
      </c>
      <c r="AI317" s="1">
        <v>8522</v>
      </c>
      <c r="AJ317" s="1">
        <v>0</v>
      </c>
      <c r="AK317" s="1">
        <v>0</v>
      </c>
    </row>
    <row r="318" spans="1:37" x14ac:dyDescent="0.2">
      <c r="A318" s="2" t="s">
        <v>490</v>
      </c>
      <c r="B318" s="1" t="s">
        <v>491</v>
      </c>
      <c r="C318" s="1">
        <v>8225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8225</v>
      </c>
      <c r="T318" s="1">
        <v>0</v>
      </c>
      <c r="U318" s="1">
        <v>0</v>
      </c>
      <c r="V318" s="1">
        <v>1046</v>
      </c>
      <c r="W318" s="1">
        <v>0</v>
      </c>
      <c r="X318" s="1">
        <v>1046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1046</v>
      </c>
      <c r="AI318" s="1">
        <v>7179</v>
      </c>
      <c r="AJ318" s="1">
        <v>0</v>
      </c>
      <c r="AK318" s="1">
        <v>0</v>
      </c>
    </row>
    <row r="319" spans="1:37" x14ac:dyDescent="0.2">
      <c r="A319" s="2" t="s">
        <v>492</v>
      </c>
      <c r="B319" s="1" t="s">
        <v>493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6137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6137</v>
      </c>
      <c r="T319" s="1">
        <v>0</v>
      </c>
      <c r="U319" s="1">
        <v>0</v>
      </c>
      <c r="V319" s="1">
        <v>616</v>
      </c>
      <c r="W319" s="1">
        <v>0</v>
      </c>
      <c r="X319" s="1">
        <v>616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616</v>
      </c>
      <c r="AI319" s="1">
        <v>5521</v>
      </c>
      <c r="AJ319" s="1">
        <v>0</v>
      </c>
      <c r="AK319" s="1">
        <v>0</v>
      </c>
    </row>
    <row r="320" spans="1:37" x14ac:dyDescent="0.2">
      <c r="A320" s="2" t="s">
        <v>494</v>
      </c>
      <c r="B320" s="1" t="s">
        <v>495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4907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4907</v>
      </c>
      <c r="T320" s="1">
        <v>0</v>
      </c>
      <c r="U320" s="1">
        <v>0</v>
      </c>
      <c r="V320" s="1">
        <v>407</v>
      </c>
      <c r="W320" s="1">
        <v>0</v>
      </c>
      <c r="X320" s="1">
        <v>407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407</v>
      </c>
      <c r="AI320" s="1">
        <v>4500</v>
      </c>
      <c r="AJ320" s="1">
        <v>0</v>
      </c>
      <c r="AK320" s="1">
        <v>0</v>
      </c>
    </row>
    <row r="321" spans="1:37" s="6" customFormat="1" x14ac:dyDescent="0.2">
      <c r="A321" s="21" t="s">
        <v>50</v>
      </c>
      <c r="C321" s="6" t="s">
        <v>51</v>
      </c>
      <c r="D321" s="6" t="s">
        <v>51</v>
      </c>
      <c r="E321" s="6" t="s">
        <v>51</v>
      </c>
      <c r="F321" s="6" t="s">
        <v>51</v>
      </c>
      <c r="G321" s="6" t="s">
        <v>51</v>
      </c>
      <c r="H321" s="6" t="s">
        <v>51</v>
      </c>
      <c r="I321" s="6" t="s">
        <v>51</v>
      </c>
      <c r="J321" s="6" t="s">
        <v>51</v>
      </c>
      <c r="K321" s="6" t="s">
        <v>51</v>
      </c>
      <c r="L321" s="6" t="s">
        <v>51</v>
      </c>
      <c r="M321" s="6" t="s">
        <v>51</v>
      </c>
      <c r="N321" s="6" t="s">
        <v>51</v>
      </c>
      <c r="O321" s="6" t="s">
        <v>51</v>
      </c>
      <c r="P321" s="6" t="s">
        <v>51</v>
      </c>
      <c r="Q321" s="6" t="s">
        <v>51</v>
      </c>
      <c r="R321" s="6" t="s">
        <v>51</v>
      </c>
      <c r="S321" s="6" t="s">
        <v>51</v>
      </c>
      <c r="T321" s="6" t="s">
        <v>51</v>
      </c>
      <c r="U321" s="6" t="s">
        <v>51</v>
      </c>
      <c r="V321" s="6" t="s">
        <v>51</v>
      </c>
      <c r="W321" s="6" t="s">
        <v>51</v>
      </c>
      <c r="X321" s="6" t="s">
        <v>51</v>
      </c>
      <c r="Y321" s="6" t="s">
        <v>51</v>
      </c>
      <c r="Z321" s="6" t="s">
        <v>51</v>
      </c>
      <c r="AA321" s="6" t="s">
        <v>51</v>
      </c>
      <c r="AB321" s="6" t="s">
        <v>51</v>
      </c>
      <c r="AC321" s="6" t="s">
        <v>51</v>
      </c>
      <c r="AD321" s="6" t="s">
        <v>51</v>
      </c>
      <c r="AE321" s="6" t="s">
        <v>51</v>
      </c>
      <c r="AF321" s="6" t="s">
        <v>51</v>
      </c>
      <c r="AG321" s="6" t="s">
        <v>51</v>
      </c>
      <c r="AH321" s="6" t="s">
        <v>51</v>
      </c>
      <c r="AI321" s="6" t="s">
        <v>51</v>
      </c>
      <c r="AJ321" s="6" t="s">
        <v>51</v>
      </c>
      <c r="AK321" s="6" t="s">
        <v>51</v>
      </c>
    </row>
    <row r="322" spans="1:37" x14ac:dyDescent="0.2">
      <c r="C322" s="22">
        <v>22646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11044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33690</v>
      </c>
      <c r="T322" s="22">
        <v>0</v>
      </c>
      <c r="U322" s="22">
        <v>0</v>
      </c>
      <c r="V322" s="22">
        <v>3832</v>
      </c>
      <c r="W322" s="22">
        <v>0</v>
      </c>
      <c r="X322" s="22">
        <v>3832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3832</v>
      </c>
      <c r="AI322" s="22">
        <v>29858</v>
      </c>
      <c r="AJ322" s="22">
        <v>0</v>
      </c>
      <c r="AK322" s="22">
        <v>0</v>
      </c>
    </row>
    <row r="324" spans="1:37" x14ac:dyDescent="0.2">
      <c r="A324" s="18" t="s">
        <v>496</v>
      </c>
    </row>
    <row r="325" spans="1:37" x14ac:dyDescent="0.2">
      <c r="A325" s="2" t="s">
        <v>497</v>
      </c>
      <c r="B325" s="1" t="s">
        <v>498</v>
      </c>
      <c r="C325" s="1">
        <v>5465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5465</v>
      </c>
      <c r="T325" s="1">
        <v>0</v>
      </c>
      <c r="U325" s="1">
        <v>0</v>
      </c>
      <c r="V325" s="1">
        <v>496</v>
      </c>
      <c r="W325" s="1">
        <v>0</v>
      </c>
      <c r="X325" s="1">
        <v>496</v>
      </c>
      <c r="Y325" s="1">
        <v>48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544</v>
      </c>
      <c r="AI325" s="1">
        <v>4921</v>
      </c>
      <c r="AJ325" s="1">
        <v>0</v>
      </c>
      <c r="AK325" s="1">
        <v>0</v>
      </c>
    </row>
    <row r="326" spans="1:37" x14ac:dyDescent="0.2">
      <c r="A326" s="2" t="s">
        <v>499</v>
      </c>
      <c r="B326" s="1" t="s">
        <v>500</v>
      </c>
      <c r="C326" s="1">
        <v>8225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8225</v>
      </c>
      <c r="T326" s="1">
        <v>0</v>
      </c>
      <c r="U326" s="1">
        <v>0</v>
      </c>
      <c r="V326" s="1">
        <v>1046</v>
      </c>
      <c r="W326" s="1">
        <v>0</v>
      </c>
      <c r="X326" s="1">
        <v>1046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1046</v>
      </c>
      <c r="AI326" s="1">
        <v>7179</v>
      </c>
      <c r="AJ326" s="1">
        <v>0</v>
      </c>
      <c r="AK326" s="1">
        <v>0</v>
      </c>
    </row>
    <row r="327" spans="1:37" x14ac:dyDescent="0.2">
      <c r="A327" s="2" t="s">
        <v>501</v>
      </c>
      <c r="B327" s="1" t="s">
        <v>502</v>
      </c>
      <c r="C327" s="1">
        <v>8224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8224</v>
      </c>
      <c r="T327" s="1">
        <v>0</v>
      </c>
      <c r="U327" s="1">
        <v>0</v>
      </c>
      <c r="V327" s="1">
        <v>1046</v>
      </c>
      <c r="W327" s="1">
        <v>0</v>
      </c>
      <c r="X327" s="1">
        <v>1046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1046</v>
      </c>
      <c r="AI327" s="1">
        <v>7178</v>
      </c>
      <c r="AJ327" s="1">
        <v>0</v>
      </c>
      <c r="AK327" s="1">
        <v>0</v>
      </c>
    </row>
    <row r="328" spans="1:37" x14ac:dyDescent="0.2">
      <c r="A328" s="2" t="s">
        <v>503</v>
      </c>
      <c r="B328" s="1" t="s">
        <v>504</v>
      </c>
      <c r="C328" s="1">
        <v>5502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5502</v>
      </c>
      <c r="T328" s="1">
        <v>0</v>
      </c>
      <c r="U328" s="1">
        <v>0</v>
      </c>
      <c r="V328" s="1">
        <v>502</v>
      </c>
      <c r="W328" s="1">
        <v>0</v>
      </c>
      <c r="X328" s="1">
        <v>502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502</v>
      </c>
      <c r="AI328" s="1">
        <v>5000</v>
      </c>
      <c r="AJ328" s="1">
        <v>0</v>
      </c>
      <c r="AK328" s="1">
        <v>0</v>
      </c>
    </row>
    <row r="329" spans="1:37" x14ac:dyDescent="0.2">
      <c r="A329" s="2" t="s">
        <v>505</v>
      </c>
      <c r="B329" s="1" t="s">
        <v>506</v>
      </c>
      <c r="C329" s="1">
        <v>4808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4808</v>
      </c>
      <c r="T329" s="1">
        <v>0</v>
      </c>
      <c r="U329" s="1">
        <v>0</v>
      </c>
      <c r="V329" s="1">
        <v>391</v>
      </c>
      <c r="W329" s="1">
        <v>0</v>
      </c>
      <c r="X329" s="1">
        <v>391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391</v>
      </c>
      <c r="AI329" s="1">
        <v>4417</v>
      </c>
      <c r="AJ329" s="1">
        <v>0</v>
      </c>
      <c r="AK329" s="1">
        <v>0</v>
      </c>
    </row>
    <row r="330" spans="1:37" x14ac:dyDescent="0.2">
      <c r="A330" s="2" t="s">
        <v>507</v>
      </c>
      <c r="B330" s="1" t="s">
        <v>508</v>
      </c>
      <c r="C330" s="1">
        <v>4183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4183</v>
      </c>
      <c r="T330" s="1">
        <v>0</v>
      </c>
      <c r="U330" s="1">
        <v>0</v>
      </c>
      <c r="V330" s="1">
        <v>320</v>
      </c>
      <c r="W330" s="1">
        <v>0</v>
      </c>
      <c r="X330" s="1">
        <v>320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320</v>
      </c>
      <c r="AI330" s="1">
        <v>3863</v>
      </c>
      <c r="AJ330" s="1">
        <v>0</v>
      </c>
      <c r="AK330" s="1">
        <v>0</v>
      </c>
    </row>
    <row r="331" spans="1:37" x14ac:dyDescent="0.2">
      <c r="A331" s="2" t="s">
        <v>509</v>
      </c>
      <c r="B331" s="1" t="s">
        <v>510</v>
      </c>
      <c r="C331" s="1">
        <v>4306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4306</v>
      </c>
      <c r="T331" s="1">
        <v>0</v>
      </c>
      <c r="U331" s="1">
        <v>0</v>
      </c>
      <c r="V331" s="1">
        <v>333</v>
      </c>
      <c r="W331" s="1">
        <v>0</v>
      </c>
      <c r="X331" s="1">
        <v>333</v>
      </c>
      <c r="Y331" s="1">
        <v>38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371</v>
      </c>
      <c r="AI331" s="1">
        <v>3935</v>
      </c>
      <c r="AJ331" s="1">
        <v>0</v>
      </c>
      <c r="AK331" s="1">
        <v>0</v>
      </c>
    </row>
    <row r="332" spans="1:37" x14ac:dyDescent="0.2">
      <c r="A332" s="2" t="s">
        <v>511</v>
      </c>
      <c r="B332" s="1" t="s">
        <v>512</v>
      </c>
      <c r="C332" s="1">
        <v>3842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3842</v>
      </c>
      <c r="T332" s="1">
        <v>0</v>
      </c>
      <c r="U332" s="1">
        <v>0</v>
      </c>
      <c r="V332" s="1">
        <v>283</v>
      </c>
      <c r="W332" s="1">
        <v>0</v>
      </c>
      <c r="X332" s="1">
        <v>283</v>
      </c>
      <c r="Y332" s="1">
        <v>34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317</v>
      </c>
      <c r="AI332" s="1">
        <v>3525</v>
      </c>
      <c r="AJ332" s="1">
        <v>0</v>
      </c>
      <c r="AK332" s="1">
        <v>0</v>
      </c>
    </row>
    <row r="333" spans="1:37" x14ac:dyDescent="0.2">
      <c r="A333" s="2" t="s">
        <v>513</v>
      </c>
      <c r="B333" s="1" t="s">
        <v>514</v>
      </c>
      <c r="C333" s="1">
        <v>4183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4183</v>
      </c>
      <c r="T333" s="1">
        <v>0</v>
      </c>
      <c r="U333" s="1">
        <v>0</v>
      </c>
      <c r="V333" s="1">
        <v>320</v>
      </c>
      <c r="W333" s="1">
        <v>0</v>
      </c>
      <c r="X333" s="1">
        <v>320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320</v>
      </c>
      <c r="AI333" s="1">
        <v>3863</v>
      </c>
      <c r="AJ333" s="1">
        <v>0</v>
      </c>
      <c r="AK333" s="1">
        <v>0</v>
      </c>
    </row>
    <row r="334" spans="1:37" x14ac:dyDescent="0.2">
      <c r="A334" s="2" t="s">
        <v>515</v>
      </c>
      <c r="B334" s="1" t="s">
        <v>516</v>
      </c>
      <c r="C334" s="1">
        <v>5465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5465</v>
      </c>
      <c r="T334" s="1">
        <v>0</v>
      </c>
      <c r="U334" s="1">
        <v>0</v>
      </c>
      <c r="V334" s="1">
        <v>496</v>
      </c>
      <c r="W334" s="1">
        <v>0</v>
      </c>
      <c r="X334" s="1">
        <v>496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496</v>
      </c>
      <c r="AI334" s="1">
        <v>4969</v>
      </c>
      <c r="AJ334" s="1">
        <v>0</v>
      </c>
      <c r="AK334" s="1">
        <v>0</v>
      </c>
    </row>
    <row r="335" spans="1:37" s="6" customFormat="1" x14ac:dyDescent="0.2">
      <c r="A335" s="21" t="s">
        <v>50</v>
      </c>
      <c r="C335" s="6" t="s">
        <v>51</v>
      </c>
      <c r="D335" s="6" t="s">
        <v>51</v>
      </c>
      <c r="E335" s="6" t="s">
        <v>51</v>
      </c>
      <c r="F335" s="6" t="s">
        <v>51</v>
      </c>
      <c r="G335" s="6" t="s">
        <v>51</v>
      </c>
      <c r="H335" s="6" t="s">
        <v>51</v>
      </c>
      <c r="I335" s="6" t="s">
        <v>51</v>
      </c>
      <c r="J335" s="6" t="s">
        <v>51</v>
      </c>
      <c r="K335" s="6" t="s">
        <v>51</v>
      </c>
      <c r="L335" s="6" t="s">
        <v>51</v>
      </c>
      <c r="M335" s="6" t="s">
        <v>51</v>
      </c>
      <c r="N335" s="6" t="s">
        <v>51</v>
      </c>
      <c r="O335" s="6" t="s">
        <v>51</v>
      </c>
      <c r="P335" s="6" t="s">
        <v>51</v>
      </c>
      <c r="Q335" s="6" t="s">
        <v>51</v>
      </c>
      <c r="R335" s="6" t="s">
        <v>51</v>
      </c>
      <c r="S335" s="6" t="s">
        <v>51</v>
      </c>
      <c r="T335" s="6" t="s">
        <v>51</v>
      </c>
      <c r="U335" s="6" t="s">
        <v>51</v>
      </c>
      <c r="V335" s="6" t="s">
        <v>51</v>
      </c>
      <c r="W335" s="6" t="s">
        <v>51</v>
      </c>
      <c r="X335" s="6" t="s">
        <v>51</v>
      </c>
      <c r="Y335" s="6" t="s">
        <v>51</v>
      </c>
      <c r="Z335" s="6" t="s">
        <v>51</v>
      </c>
      <c r="AA335" s="6" t="s">
        <v>51</v>
      </c>
      <c r="AB335" s="6" t="s">
        <v>51</v>
      </c>
      <c r="AC335" s="6" t="s">
        <v>51</v>
      </c>
      <c r="AD335" s="6" t="s">
        <v>51</v>
      </c>
      <c r="AE335" s="6" t="s">
        <v>51</v>
      </c>
      <c r="AF335" s="6" t="s">
        <v>51</v>
      </c>
      <c r="AG335" s="6" t="s">
        <v>51</v>
      </c>
      <c r="AH335" s="6" t="s">
        <v>51</v>
      </c>
      <c r="AI335" s="6" t="s">
        <v>51</v>
      </c>
      <c r="AJ335" s="6" t="s">
        <v>51</v>
      </c>
      <c r="AK335" s="6" t="s">
        <v>51</v>
      </c>
    </row>
    <row r="336" spans="1:37" x14ac:dyDescent="0.2">
      <c r="C336" s="22">
        <v>54203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54203</v>
      </c>
      <c r="T336" s="22">
        <v>0</v>
      </c>
      <c r="U336" s="22">
        <v>0</v>
      </c>
      <c r="V336" s="22">
        <v>5233</v>
      </c>
      <c r="W336" s="22">
        <v>0</v>
      </c>
      <c r="X336" s="22">
        <v>5233</v>
      </c>
      <c r="Y336" s="22">
        <v>120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5353</v>
      </c>
      <c r="AI336" s="22">
        <v>48850</v>
      </c>
      <c r="AJ336" s="22">
        <v>0</v>
      </c>
      <c r="AK336" s="22">
        <v>0</v>
      </c>
    </row>
    <row r="338" spans="1:37" x14ac:dyDescent="0.2">
      <c r="A338" s="18" t="s">
        <v>517</v>
      </c>
    </row>
    <row r="339" spans="1:37" x14ac:dyDescent="0.2">
      <c r="A339" s="2" t="s">
        <v>518</v>
      </c>
      <c r="B339" s="1" t="s">
        <v>519</v>
      </c>
      <c r="C339" s="1">
        <v>5466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5466</v>
      </c>
      <c r="T339" s="1">
        <v>0</v>
      </c>
      <c r="U339" s="1">
        <v>0</v>
      </c>
      <c r="V339" s="1">
        <v>496</v>
      </c>
      <c r="W339" s="1">
        <v>0</v>
      </c>
      <c r="X339" s="1">
        <v>496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496</v>
      </c>
      <c r="AI339" s="1">
        <v>4970</v>
      </c>
      <c r="AJ339" s="1">
        <v>0</v>
      </c>
      <c r="AK339" s="1">
        <v>0</v>
      </c>
    </row>
    <row r="340" spans="1:37" x14ac:dyDescent="0.2">
      <c r="A340" s="2" t="s">
        <v>520</v>
      </c>
      <c r="B340" s="1" t="s">
        <v>521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3905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3905</v>
      </c>
      <c r="T340" s="1">
        <v>0</v>
      </c>
      <c r="U340" s="1">
        <v>0</v>
      </c>
      <c r="V340" s="1">
        <v>290</v>
      </c>
      <c r="W340" s="1">
        <v>0</v>
      </c>
      <c r="X340" s="1">
        <v>290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290</v>
      </c>
      <c r="AI340" s="1">
        <v>3615</v>
      </c>
      <c r="AJ340" s="1">
        <v>0</v>
      </c>
      <c r="AK340" s="1">
        <v>0</v>
      </c>
    </row>
    <row r="341" spans="1:37" s="6" customFormat="1" x14ac:dyDescent="0.2">
      <c r="A341" s="21" t="s">
        <v>50</v>
      </c>
      <c r="C341" s="6" t="s">
        <v>51</v>
      </c>
      <c r="D341" s="6" t="s">
        <v>51</v>
      </c>
      <c r="E341" s="6" t="s">
        <v>51</v>
      </c>
      <c r="F341" s="6" t="s">
        <v>51</v>
      </c>
      <c r="G341" s="6" t="s">
        <v>51</v>
      </c>
      <c r="H341" s="6" t="s">
        <v>51</v>
      </c>
      <c r="I341" s="6" t="s">
        <v>51</v>
      </c>
      <c r="J341" s="6" t="s">
        <v>51</v>
      </c>
      <c r="K341" s="6" t="s">
        <v>51</v>
      </c>
      <c r="L341" s="6" t="s">
        <v>51</v>
      </c>
      <c r="M341" s="6" t="s">
        <v>51</v>
      </c>
      <c r="N341" s="6" t="s">
        <v>51</v>
      </c>
      <c r="O341" s="6" t="s">
        <v>51</v>
      </c>
      <c r="P341" s="6" t="s">
        <v>51</v>
      </c>
      <c r="Q341" s="6" t="s">
        <v>51</v>
      </c>
      <c r="R341" s="6" t="s">
        <v>51</v>
      </c>
      <c r="S341" s="6" t="s">
        <v>51</v>
      </c>
      <c r="T341" s="6" t="s">
        <v>51</v>
      </c>
      <c r="U341" s="6" t="s">
        <v>51</v>
      </c>
      <c r="V341" s="6" t="s">
        <v>51</v>
      </c>
      <c r="W341" s="6" t="s">
        <v>51</v>
      </c>
      <c r="X341" s="6" t="s">
        <v>51</v>
      </c>
      <c r="Y341" s="6" t="s">
        <v>51</v>
      </c>
      <c r="Z341" s="6" t="s">
        <v>51</v>
      </c>
      <c r="AA341" s="6" t="s">
        <v>51</v>
      </c>
      <c r="AB341" s="6" t="s">
        <v>51</v>
      </c>
      <c r="AC341" s="6" t="s">
        <v>51</v>
      </c>
      <c r="AD341" s="6" t="s">
        <v>51</v>
      </c>
      <c r="AE341" s="6" t="s">
        <v>51</v>
      </c>
      <c r="AF341" s="6" t="s">
        <v>51</v>
      </c>
      <c r="AG341" s="6" t="s">
        <v>51</v>
      </c>
      <c r="AH341" s="6" t="s">
        <v>51</v>
      </c>
      <c r="AI341" s="6" t="s">
        <v>51</v>
      </c>
      <c r="AJ341" s="6" t="s">
        <v>51</v>
      </c>
      <c r="AK341" s="6" t="s">
        <v>51</v>
      </c>
    </row>
    <row r="342" spans="1:37" x14ac:dyDescent="0.2">
      <c r="C342" s="22">
        <v>5466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3905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9371</v>
      </c>
      <c r="T342" s="22">
        <v>0</v>
      </c>
      <c r="U342" s="22">
        <v>0</v>
      </c>
      <c r="V342" s="22">
        <v>786</v>
      </c>
      <c r="W342" s="22">
        <v>0</v>
      </c>
      <c r="X342" s="22">
        <v>786</v>
      </c>
      <c r="Y342" s="22">
        <v>0</v>
      </c>
      <c r="Z342" s="22">
        <v>0</v>
      </c>
      <c r="AA342" s="22">
        <v>0</v>
      </c>
      <c r="AB342" s="22">
        <v>0</v>
      </c>
      <c r="AC342" s="22">
        <v>0</v>
      </c>
      <c r="AD342" s="22">
        <v>0</v>
      </c>
      <c r="AE342" s="22">
        <v>0</v>
      </c>
      <c r="AF342" s="22">
        <v>0</v>
      </c>
      <c r="AG342" s="22">
        <v>0</v>
      </c>
      <c r="AH342" s="22">
        <v>786</v>
      </c>
      <c r="AI342" s="22">
        <v>8585</v>
      </c>
      <c r="AJ342" s="22">
        <v>0</v>
      </c>
      <c r="AK342" s="22">
        <v>0</v>
      </c>
    </row>
    <row r="344" spans="1:37" x14ac:dyDescent="0.2">
      <c r="A344" s="18" t="s">
        <v>522</v>
      </c>
    </row>
    <row r="345" spans="1:37" x14ac:dyDescent="0.2">
      <c r="A345" s="2" t="s">
        <v>523</v>
      </c>
      <c r="B345" s="1" t="s">
        <v>524</v>
      </c>
      <c r="C345" s="1">
        <v>5466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5466</v>
      </c>
      <c r="T345" s="1">
        <v>0</v>
      </c>
      <c r="U345" s="1">
        <v>0</v>
      </c>
      <c r="V345" s="1">
        <v>496</v>
      </c>
      <c r="W345" s="1">
        <v>0</v>
      </c>
      <c r="X345" s="1">
        <v>496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496</v>
      </c>
      <c r="AI345" s="1">
        <v>4970</v>
      </c>
      <c r="AJ345" s="1">
        <v>0</v>
      </c>
      <c r="AK345" s="1">
        <v>0</v>
      </c>
    </row>
    <row r="346" spans="1:37" s="6" customFormat="1" x14ac:dyDescent="0.2">
      <c r="A346" s="21" t="s">
        <v>50</v>
      </c>
      <c r="C346" s="6" t="s">
        <v>51</v>
      </c>
      <c r="D346" s="6" t="s">
        <v>51</v>
      </c>
      <c r="E346" s="6" t="s">
        <v>51</v>
      </c>
      <c r="F346" s="6" t="s">
        <v>51</v>
      </c>
      <c r="G346" s="6" t="s">
        <v>51</v>
      </c>
      <c r="H346" s="6" t="s">
        <v>51</v>
      </c>
      <c r="I346" s="6" t="s">
        <v>51</v>
      </c>
      <c r="J346" s="6" t="s">
        <v>51</v>
      </c>
      <c r="K346" s="6" t="s">
        <v>51</v>
      </c>
      <c r="L346" s="6" t="s">
        <v>51</v>
      </c>
      <c r="M346" s="6" t="s">
        <v>51</v>
      </c>
      <c r="N346" s="6" t="s">
        <v>51</v>
      </c>
      <c r="O346" s="6" t="s">
        <v>51</v>
      </c>
      <c r="P346" s="6" t="s">
        <v>51</v>
      </c>
      <c r="Q346" s="6" t="s">
        <v>51</v>
      </c>
      <c r="R346" s="6" t="s">
        <v>51</v>
      </c>
      <c r="S346" s="6" t="s">
        <v>51</v>
      </c>
      <c r="T346" s="6" t="s">
        <v>51</v>
      </c>
      <c r="U346" s="6" t="s">
        <v>51</v>
      </c>
      <c r="V346" s="6" t="s">
        <v>51</v>
      </c>
      <c r="W346" s="6" t="s">
        <v>51</v>
      </c>
      <c r="X346" s="6" t="s">
        <v>51</v>
      </c>
      <c r="Y346" s="6" t="s">
        <v>51</v>
      </c>
      <c r="Z346" s="6" t="s">
        <v>51</v>
      </c>
      <c r="AA346" s="6" t="s">
        <v>51</v>
      </c>
      <c r="AB346" s="6" t="s">
        <v>51</v>
      </c>
      <c r="AC346" s="6" t="s">
        <v>51</v>
      </c>
      <c r="AD346" s="6" t="s">
        <v>51</v>
      </c>
      <c r="AE346" s="6" t="s">
        <v>51</v>
      </c>
      <c r="AF346" s="6" t="s">
        <v>51</v>
      </c>
      <c r="AG346" s="6" t="s">
        <v>51</v>
      </c>
      <c r="AH346" s="6" t="s">
        <v>51</v>
      </c>
      <c r="AI346" s="6" t="s">
        <v>51</v>
      </c>
      <c r="AJ346" s="6" t="s">
        <v>51</v>
      </c>
      <c r="AK346" s="6" t="s">
        <v>51</v>
      </c>
    </row>
    <row r="347" spans="1:37" x14ac:dyDescent="0.2">
      <c r="C347" s="22">
        <v>5466</v>
      </c>
      <c r="D347" s="22">
        <v>0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5466</v>
      </c>
      <c r="T347" s="22">
        <v>0</v>
      </c>
      <c r="U347" s="22">
        <v>0</v>
      </c>
      <c r="V347" s="22">
        <v>496</v>
      </c>
      <c r="W347" s="22">
        <v>0</v>
      </c>
      <c r="X347" s="22">
        <v>496</v>
      </c>
      <c r="Y347" s="22">
        <v>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496</v>
      </c>
      <c r="AI347" s="22">
        <v>4970</v>
      </c>
      <c r="AJ347" s="22">
        <v>0</v>
      </c>
      <c r="AK347" s="22">
        <v>0</v>
      </c>
    </row>
    <row r="349" spans="1:37" x14ac:dyDescent="0.2">
      <c r="A349" s="18" t="s">
        <v>525</v>
      </c>
    </row>
    <row r="350" spans="1:37" x14ac:dyDescent="0.2">
      <c r="A350" s="2" t="s">
        <v>526</v>
      </c>
      <c r="B350" s="1" t="s">
        <v>527</v>
      </c>
      <c r="C350" s="1">
        <v>6367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6367</v>
      </c>
      <c r="T350" s="1">
        <v>0</v>
      </c>
      <c r="U350" s="1">
        <v>0</v>
      </c>
      <c r="V350" s="1">
        <v>657</v>
      </c>
      <c r="W350" s="1">
        <v>0</v>
      </c>
      <c r="X350" s="1">
        <v>657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657</v>
      </c>
      <c r="AI350" s="1">
        <v>5710</v>
      </c>
      <c r="AJ350" s="1">
        <v>0</v>
      </c>
      <c r="AK350" s="1">
        <v>0</v>
      </c>
    </row>
    <row r="351" spans="1:37" x14ac:dyDescent="0.2">
      <c r="A351" s="2" t="s">
        <v>528</v>
      </c>
      <c r="B351" s="1" t="s">
        <v>529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6367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6367</v>
      </c>
      <c r="T351" s="1">
        <v>0</v>
      </c>
      <c r="U351" s="1">
        <v>0</v>
      </c>
      <c r="V351" s="1">
        <v>657</v>
      </c>
      <c r="W351" s="1">
        <v>0</v>
      </c>
      <c r="X351" s="1">
        <v>657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657</v>
      </c>
      <c r="AI351" s="1">
        <v>5710</v>
      </c>
      <c r="AJ351" s="1">
        <v>0</v>
      </c>
      <c r="AK351" s="1">
        <v>0</v>
      </c>
    </row>
    <row r="352" spans="1:37" x14ac:dyDescent="0.2">
      <c r="A352" s="2" t="s">
        <v>530</v>
      </c>
      <c r="B352" s="1" t="s">
        <v>531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4449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4449</v>
      </c>
      <c r="T352" s="1">
        <v>0</v>
      </c>
      <c r="U352" s="1">
        <v>0</v>
      </c>
      <c r="V352" s="1">
        <v>349</v>
      </c>
      <c r="W352" s="1">
        <v>0</v>
      </c>
      <c r="X352" s="1">
        <v>349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349</v>
      </c>
      <c r="AI352" s="1">
        <v>4100</v>
      </c>
      <c r="AJ352" s="1">
        <v>0</v>
      </c>
      <c r="AK352" s="1">
        <v>0</v>
      </c>
    </row>
    <row r="353" spans="1:37" x14ac:dyDescent="0.2">
      <c r="A353" s="2" t="s">
        <v>532</v>
      </c>
      <c r="B353" s="1" t="s">
        <v>533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4734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4734</v>
      </c>
      <c r="T353" s="1">
        <v>0</v>
      </c>
      <c r="U353" s="1">
        <v>0</v>
      </c>
      <c r="V353" s="1">
        <v>380</v>
      </c>
      <c r="W353" s="1">
        <v>0</v>
      </c>
      <c r="X353" s="1">
        <v>380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380</v>
      </c>
      <c r="AI353" s="1">
        <v>4354</v>
      </c>
      <c r="AJ353" s="1">
        <v>0</v>
      </c>
      <c r="AK353" s="1">
        <v>0</v>
      </c>
    </row>
    <row r="354" spans="1:37" x14ac:dyDescent="0.2">
      <c r="A354" s="2" t="s">
        <v>534</v>
      </c>
      <c r="B354" s="1" t="s">
        <v>535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3051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3051</v>
      </c>
      <c r="T354" s="1">
        <v>-145</v>
      </c>
      <c r="U354" s="1">
        <v>0</v>
      </c>
      <c r="V354" s="1">
        <v>197</v>
      </c>
      <c r="W354" s="1">
        <v>0</v>
      </c>
      <c r="X354" s="1">
        <v>51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51</v>
      </c>
      <c r="AI354" s="1">
        <v>3000</v>
      </c>
      <c r="AJ354" s="1">
        <v>0</v>
      </c>
      <c r="AK354" s="1">
        <v>0</v>
      </c>
    </row>
    <row r="355" spans="1:37" x14ac:dyDescent="0.2">
      <c r="A355" s="2" t="s">
        <v>536</v>
      </c>
      <c r="B355" s="1" t="s">
        <v>537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4489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4489</v>
      </c>
      <c r="T355" s="1">
        <v>0</v>
      </c>
      <c r="U355" s="1">
        <v>0</v>
      </c>
      <c r="V355" s="1">
        <v>353</v>
      </c>
      <c r="W355" s="1">
        <v>0</v>
      </c>
      <c r="X355" s="1">
        <v>353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353</v>
      </c>
      <c r="AI355" s="1">
        <v>4136</v>
      </c>
      <c r="AJ355" s="1">
        <v>0</v>
      </c>
      <c r="AK355" s="1">
        <v>0</v>
      </c>
    </row>
    <row r="356" spans="1:37" x14ac:dyDescent="0.2">
      <c r="A356" s="2" t="s">
        <v>538</v>
      </c>
      <c r="B356" s="1" t="s">
        <v>539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4489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4489</v>
      </c>
      <c r="T356" s="1">
        <v>0</v>
      </c>
      <c r="U356" s="1">
        <v>0</v>
      </c>
      <c r="V356" s="1">
        <v>353</v>
      </c>
      <c r="W356" s="1">
        <v>0</v>
      </c>
      <c r="X356" s="1">
        <v>353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353</v>
      </c>
      <c r="AI356" s="1">
        <v>4136</v>
      </c>
      <c r="AJ356" s="1">
        <v>0</v>
      </c>
      <c r="AK356" s="1">
        <v>0</v>
      </c>
    </row>
    <row r="357" spans="1:37" x14ac:dyDescent="0.2">
      <c r="A357" s="2" t="s">
        <v>540</v>
      </c>
      <c r="B357" s="1" t="s">
        <v>541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542</v>
      </c>
      <c r="B358" s="1" t="s">
        <v>543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4489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4489</v>
      </c>
      <c r="T358" s="1">
        <v>0</v>
      </c>
      <c r="U358" s="1">
        <v>0</v>
      </c>
      <c r="V358" s="1">
        <v>353</v>
      </c>
      <c r="W358" s="1">
        <v>0</v>
      </c>
      <c r="X358" s="1">
        <v>353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353</v>
      </c>
      <c r="AI358" s="1">
        <v>4136</v>
      </c>
      <c r="AJ358" s="1">
        <v>0</v>
      </c>
      <c r="AK358" s="1">
        <v>0</v>
      </c>
    </row>
    <row r="359" spans="1:37" x14ac:dyDescent="0.2">
      <c r="A359" s="2" t="s">
        <v>544</v>
      </c>
      <c r="B359" s="1" t="s">
        <v>545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4489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4489</v>
      </c>
      <c r="T359" s="1">
        <v>0</v>
      </c>
      <c r="U359" s="1">
        <v>0</v>
      </c>
      <c r="V359" s="1">
        <v>353</v>
      </c>
      <c r="W359" s="1">
        <v>0</v>
      </c>
      <c r="X359" s="1">
        <v>353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353</v>
      </c>
      <c r="AI359" s="1">
        <v>4136</v>
      </c>
      <c r="AJ359" s="1">
        <v>0</v>
      </c>
      <c r="AK359" s="1">
        <v>0</v>
      </c>
    </row>
    <row r="360" spans="1:37" x14ac:dyDescent="0.2">
      <c r="A360" s="2" t="s">
        <v>546</v>
      </c>
      <c r="B360" s="1" t="s">
        <v>547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2564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2564</v>
      </c>
      <c r="T360" s="1">
        <v>-160</v>
      </c>
      <c r="U360" s="1">
        <v>-10</v>
      </c>
      <c r="V360" s="1">
        <v>150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-10</v>
      </c>
      <c r="AI360" s="1">
        <v>2574</v>
      </c>
      <c r="AJ360" s="1">
        <v>0</v>
      </c>
      <c r="AK360" s="1">
        <v>0</v>
      </c>
    </row>
    <row r="361" spans="1:37" s="6" customFormat="1" x14ac:dyDescent="0.2">
      <c r="A361" s="21" t="s">
        <v>50</v>
      </c>
      <c r="C361" s="6" t="s">
        <v>51</v>
      </c>
      <c r="D361" s="6" t="s">
        <v>51</v>
      </c>
      <c r="E361" s="6" t="s">
        <v>51</v>
      </c>
      <c r="F361" s="6" t="s">
        <v>51</v>
      </c>
      <c r="G361" s="6" t="s">
        <v>51</v>
      </c>
      <c r="H361" s="6" t="s">
        <v>51</v>
      </c>
      <c r="I361" s="6" t="s">
        <v>51</v>
      </c>
      <c r="J361" s="6" t="s">
        <v>51</v>
      </c>
      <c r="K361" s="6" t="s">
        <v>51</v>
      </c>
      <c r="L361" s="6" t="s">
        <v>51</v>
      </c>
      <c r="M361" s="6" t="s">
        <v>51</v>
      </c>
      <c r="N361" s="6" t="s">
        <v>51</v>
      </c>
      <c r="O361" s="6" t="s">
        <v>51</v>
      </c>
      <c r="P361" s="6" t="s">
        <v>51</v>
      </c>
      <c r="Q361" s="6" t="s">
        <v>51</v>
      </c>
      <c r="R361" s="6" t="s">
        <v>51</v>
      </c>
      <c r="S361" s="6" t="s">
        <v>51</v>
      </c>
      <c r="T361" s="6" t="s">
        <v>51</v>
      </c>
      <c r="U361" s="6" t="s">
        <v>51</v>
      </c>
      <c r="V361" s="6" t="s">
        <v>51</v>
      </c>
      <c r="W361" s="6" t="s">
        <v>51</v>
      </c>
      <c r="X361" s="6" t="s">
        <v>51</v>
      </c>
      <c r="Y361" s="6" t="s">
        <v>51</v>
      </c>
      <c r="Z361" s="6" t="s">
        <v>51</v>
      </c>
      <c r="AA361" s="6" t="s">
        <v>51</v>
      </c>
      <c r="AB361" s="6" t="s">
        <v>51</v>
      </c>
      <c r="AC361" s="6" t="s">
        <v>51</v>
      </c>
      <c r="AD361" s="6" t="s">
        <v>51</v>
      </c>
      <c r="AE361" s="6" t="s">
        <v>51</v>
      </c>
      <c r="AF361" s="6" t="s">
        <v>51</v>
      </c>
      <c r="AG361" s="6" t="s">
        <v>51</v>
      </c>
      <c r="AH361" s="6" t="s">
        <v>51</v>
      </c>
      <c r="AI361" s="6" t="s">
        <v>51</v>
      </c>
      <c r="AJ361" s="6" t="s">
        <v>51</v>
      </c>
      <c r="AK361" s="6" t="s">
        <v>51</v>
      </c>
    </row>
    <row r="362" spans="1:37" x14ac:dyDescent="0.2">
      <c r="C362" s="22">
        <v>6367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43610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49977</v>
      </c>
      <c r="T362" s="22">
        <v>-305</v>
      </c>
      <c r="U362" s="22">
        <v>-10</v>
      </c>
      <c r="V362" s="22">
        <v>4155</v>
      </c>
      <c r="W362" s="22">
        <v>0</v>
      </c>
      <c r="X362" s="22">
        <v>3859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3849</v>
      </c>
      <c r="AI362" s="22">
        <v>46128</v>
      </c>
      <c r="AJ362" s="22">
        <v>0</v>
      </c>
      <c r="AK362" s="22">
        <v>0</v>
      </c>
    </row>
    <row r="364" spans="1:37" x14ac:dyDescent="0.2">
      <c r="A364" s="18" t="s">
        <v>548</v>
      </c>
    </row>
    <row r="365" spans="1:37" x14ac:dyDescent="0.2">
      <c r="A365" s="2" t="s">
        <v>549</v>
      </c>
      <c r="B365" s="1" t="s">
        <v>550</v>
      </c>
      <c r="C365" s="1">
        <v>8156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8156</v>
      </c>
      <c r="T365" s="1">
        <v>0</v>
      </c>
      <c r="U365" s="1">
        <v>0</v>
      </c>
      <c r="V365" s="1">
        <v>1031</v>
      </c>
      <c r="W365" s="1">
        <v>0</v>
      </c>
      <c r="X365" s="1">
        <v>1031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1031</v>
      </c>
      <c r="AI365" s="1">
        <v>7125</v>
      </c>
      <c r="AJ365" s="1">
        <v>0</v>
      </c>
      <c r="AK365" s="1">
        <v>0</v>
      </c>
    </row>
    <row r="366" spans="1:37" x14ac:dyDescent="0.2">
      <c r="A366" s="2" t="s">
        <v>551</v>
      </c>
      <c r="B366" s="1" t="s">
        <v>552</v>
      </c>
      <c r="C366" s="1">
        <v>4808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4808</v>
      </c>
      <c r="T366" s="1">
        <v>0</v>
      </c>
      <c r="U366" s="1">
        <v>0</v>
      </c>
      <c r="V366" s="1">
        <v>391</v>
      </c>
      <c r="W366" s="1">
        <v>0</v>
      </c>
      <c r="X366" s="1">
        <v>391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391</v>
      </c>
      <c r="AI366" s="1">
        <v>4417</v>
      </c>
      <c r="AJ366" s="1">
        <v>0</v>
      </c>
      <c r="AK366" s="1">
        <v>0</v>
      </c>
    </row>
    <row r="367" spans="1:37" x14ac:dyDescent="0.2">
      <c r="A367" s="2" t="s">
        <v>553</v>
      </c>
      <c r="B367" s="1" t="s">
        <v>554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4493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4493</v>
      </c>
      <c r="T367" s="1">
        <v>0</v>
      </c>
      <c r="U367" s="1">
        <v>0</v>
      </c>
      <c r="V367" s="1">
        <v>354</v>
      </c>
      <c r="W367" s="1">
        <v>0</v>
      </c>
      <c r="X367" s="1">
        <v>354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354</v>
      </c>
      <c r="AI367" s="1">
        <v>4139</v>
      </c>
      <c r="AJ367" s="1">
        <v>0</v>
      </c>
      <c r="AK367" s="1">
        <v>0</v>
      </c>
    </row>
    <row r="368" spans="1:37" x14ac:dyDescent="0.2">
      <c r="A368" s="2" t="s">
        <v>555</v>
      </c>
      <c r="B368" s="1" t="s">
        <v>556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4687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4687</v>
      </c>
      <c r="T368" s="1">
        <v>0</v>
      </c>
      <c r="U368" s="1">
        <v>0</v>
      </c>
      <c r="V368" s="1">
        <v>375</v>
      </c>
      <c r="W368" s="1">
        <v>0</v>
      </c>
      <c r="X368" s="1">
        <v>375</v>
      </c>
      <c r="Y368" s="1">
        <v>42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417</v>
      </c>
      <c r="AI368" s="1">
        <v>4270</v>
      </c>
      <c r="AJ368" s="1">
        <v>0</v>
      </c>
      <c r="AK368" s="1">
        <v>0</v>
      </c>
    </row>
    <row r="369" spans="1:37" x14ac:dyDescent="0.2">
      <c r="A369" s="2" t="s">
        <v>557</v>
      </c>
      <c r="B369" s="1" t="s">
        <v>558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3776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3776</v>
      </c>
      <c r="T369" s="1">
        <v>0</v>
      </c>
      <c r="U369" s="1">
        <v>0</v>
      </c>
      <c r="V369" s="1">
        <v>276</v>
      </c>
      <c r="W369" s="1">
        <v>0</v>
      </c>
      <c r="X369" s="1">
        <v>276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276</v>
      </c>
      <c r="AI369" s="1">
        <v>3500</v>
      </c>
      <c r="AJ369" s="1">
        <v>0</v>
      </c>
      <c r="AK369" s="1">
        <v>0</v>
      </c>
    </row>
    <row r="370" spans="1:37" x14ac:dyDescent="0.2">
      <c r="A370" s="2" t="s">
        <v>559</v>
      </c>
      <c r="B370" s="1" t="s">
        <v>560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3974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3974</v>
      </c>
      <c r="T370" s="1">
        <v>0</v>
      </c>
      <c r="U370" s="1">
        <v>0</v>
      </c>
      <c r="V370" s="1">
        <v>297</v>
      </c>
      <c r="W370" s="1">
        <v>0</v>
      </c>
      <c r="X370" s="1">
        <v>297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297</v>
      </c>
      <c r="AI370" s="1">
        <v>3677</v>
      </c>
      <c r="AJ370" s="1">
        <v>0</v>
      </c>
      <c r="AK370" s="1">
        <v>0</v>
      </c>
    </row>
    <row r="371" spans="1:37" s="6" customFormat="1" x14ac:dyDescent="0.2">
      <c r="A371" s="21" t="s">
        <v>50</v>
      </c>
      <c r="C371" s="6" t="s">
        <v>51</v>
      </c>
      <c r="D371" s="6" t="s">
        <v>51</v>
      </c>
      <c r="E371" s="6" t="s">
        <v>51</v>
      </c>
      <c r="F371" s="6" t="s">
        <v>51</v>
      </c>
      <c r="G371" s="6" t="s">
        <v>51</v>
      </c>
      <c r="H371" s="6" t="s">
        <v>51</v>
      </c>
      <c r="I371" s="6" t="s">
        <v>51</v>
      </c>
      <c r="J371" s="6" t="s">
        <v>51</v>
      </c>
      <c r="K371" s="6" t="s">
        <v>51</v>
      </c>
      <c r="L371" s="6" t="s">
        <v>51</v>
      </c>
      <c r="M371" s="6" t="s">
        <v>51</v>
      </c>
      <c r="N371" s="6" t="s">
        <v>51</v>
      </c>
      <c r="O371" s="6" t="s">
        <v>51</v>
      </c>
      <c r="P371" s="6" t="s">
        <v>51</v>
      </c>
      <c r="Q371" s="6" t="s">
        <v>51</v>
      </c>
      <c r="R371" s="6" t="s">
        <v>51</v>
      </c>
      <c r="S371" s="6" t="s">
        <v>51</v>
      </c>
      <c r="T371" s="6" t="s">
        <v>51</v>
      </c>
      <c r="U371" s="6" t="s">
        <v>51</v>
      </c>
      <c r="V371" s="6" t="s">
        <v>51</v>
      </c>
      <c r="W371" s="6" t="s">
        <v>51</v>
      </c>
      <c r="X371" s="6" t="s">
        <v>51</v>
      </c>
      <c r="Y371" s="6" t="s">
        <v>51</v>
      </c>
      <c r="Z371" s="6" t="s">
        <v>51</v>
      </c>
      <c r="AA371" s="6" t="s">
        <v>51</v>
      </c>
      <c r="AB371" s="6" t="s">
        <v>51</v>
      </c>
      <c r="AC371" s="6" t="s">
        <v>51</v>
      </c>
      <c r="AD371" s="6" t="s">
        <v>51</v>
      </c>
      <c r="AE371" s="6" t="s">
        <v>51</v>
      </c>
      <c r="AF371" s="6" t="s">
        <v>51</v>
      </c>
      <c r="AG371" s="6" t="s">
        <v>51</v>
      </c>
      <c r="AH371" s="6" t="s">
        <v>51</v>
      </c>
      <c r="AI371" s="6" t="s">
        <v>51</v>
      </c>
      <c r="AJ371" s="6" t="s">
        <v>51</v>
      </c>
      <c r="AK371" s="6" t="s">
        <v>51</v>
      </c>
    </row>
    <row r="372" spans="1:37" x14ac:dyDescent="0.2">
      <c r="C372" s="22">
        <v>12964</v>
      </c>
      <c r="D372" s="22">
        <v>0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16930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29894</v>
      </c>
      <c r="T372" s="22">
        <v>0</v>
      </c>
      <c r="U372" s="22">
        <v>0</v>
      </c>
      <c r="V372" s="22">
        <v>2724</v>
      </c>
      <c r="W372" s="22">
        <v>0</v>
      </c>
      <c r="X372" s="22">
        <v>2724</v>
      </c>
      <c r="Y372" s="22">
        <v>42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2766</v>
      </c>
      <c r="AI372" s="22">
        <v>27128</v>
      </c>
      <c r="AJ372" s="22">
        <v>0</v>
      </c>
      <c r="AK372" s="22">
        <v>0</v>
      </c>
    </row>
    <row r="374" spans="1:37" x14ac:dyDescent="0.2">
      <c r="A374" s="18" t="s">
        <v>561</v>
      </c>
    </row>
    <row r="375" spans="1:37" x14ac:dyDescent="0.2">
      <c r="A375" s="2" t="s">
        <v>562</v>
      </c>
      <c r="B375" s="1" t="s">
        <v>563</v>
      </c>
      <c r="C375" s="1">
        <v>4808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4808</v>
      </c>
      <c r="T375" s="1">
        <v>0</v>
      </c>
      <c r="U375" s="1">
        <v>0</v>
      </c>
      <c r="V375" s="1">
        <v>391</v>
      </c>
      <c r="W375" s="1">
        <v>0</v>
      </c>
      <c r="X375" s="1">
        <v>391</v>
      </c>
      <c r="Y375" s="1">
        <v>43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434</v>
      </c>
      <c r="AI375" s="1">
        <v>4374</v>
      </c>
      <c r="AJ375" s="1">
        <v>0</v>
      </c>
      <c r="AK375" s="1">
        <v>0</v>
      </c>
    </row>
    <row r="376" spans="1:37" x14ac:dyDescent="0.2">
      <c r="A376" s="2" t="s">
        <v>564</v>
      </c>
      <c r="B376" s="1" t="s">
        <v>565</v>
      </c>
      <c r="C376" s="1">
        <v>8225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8225</v>
      </c>
      <c r="T376" s="1">
        <v>0</v>
      </c>
      <c r="U376" s="1">
        <v>0</v>
      </c>
      <c r="V376" s="1">
        <v>1046</v>
      </c>
      <c r="W376" s="1">
        <v>0</v>
      </c>
      <c r="X376" s="1">
        <v>1046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1046</v>
      </c>
      <c r="AI376" s="1">
        <v>7179</v>
      </c>
      <c r="AJ376" s="1">
        <v>0</v>
      </c>
      <c r="AK376" s="1">
        <v>0</v>
      </c>
    </row>
    <row r="377" spans="1:37" x14ac:dyDescent="0.2">
      <c r="A377" s="2" t="s">
        <v>566</v>
      </c>
      <c r="B377" s="1" t="s">
        <v>567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3356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3356</v>
      </c>
      <c r="T377" s="1">
        <v>-125</v>
      </c>
      <c r="U377" s="1">
        <v>0</v>
      </c>
      <c r="V377" s="1">
        <v>230</v>
      </c>
      <c r="W377" s="1">
        <v>0</v>
      </c>
      <c r="X377" s="1">
        <v>105</v>
      </c>
      <c r="Y377" s="1">
        <v>0</v>
      </c>
      <c r="Z377" s="1">
        <v>660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765</v>
      </c>
      <c r="AI377" s="1">
        <v>2591</v>
      </c>
      <c r="AJ377" s="1">
        <v>0</v>
      </c>
      <c r="AK377" s="1">
        <v>0</v>
      </c>
    </row>
    <row r="378" spans="1:37" s="6" customFormat="1" x14ac:dyDescent="0.2">
      <c r="A378" s="21" t="s">
        <v>50</v>
      </c>
      <c r="C378" s="6" t="s">
        <v>51</v>
      </c>
      <c r="D378" s="6" t="s">
        <v>51</v>
      </c>
      <c r="E378" s="6" t="s">
        <v>51</v>
      </c>
      <c r="F378" s="6" t="s">
        <v>51</v>
      </c>
      <c r="G378" s="6" t="s">
        <v>51</v>
      </c>
      <c r="H378" s="6" t="s">
        <v>51</v>
      </c>
      <c r="I378" s="6" t="s">
        <v>51</v>
      </c>
      <c r="J378" s="6" t="s">
        <v>51</v>
      </c>
      <c r="K378" s="6" t="s">
        <v>51</v>
      </c>
      <c r="L378" s="6" t="s">
        <v>51</v>
      </c>
      <c r="M378" s="6" t="s">
        <v>51</v>
      </c>
      <c r="N378" s="6" t="s">
        <v>51</v>
      </c>
      <c r="O378" s="6" t="s">
        <v>51</v>
      </c>
      <c r="P378" s="6" t="s">
        <v>51</v>
      </c>
      <c r="Q378" s="6" t="s">
        <v>51</v>
      </c>
      <c r="R378" s="6" t="s">
        <v>51</v>
      </c>
      <c r="S378" s="6" t="s">
        <v>51</v>
      </c>
      <c r="T378" s="6" t="s">
        <v>51</v>
      </c>
      <c r="U378" s="6" t="s">
        <v>51</v>
      </c>
      <c r="V378" s="6" t="s">
        <v>51</v>
      </c>
      <c r="W378" s="6" t="s">
        <v>51</v>
      </c>
      <c r="X378" s="6" t="s">
        <v>51</v>
      </c>
      <c r="Y378" s="6" t="s">
        <v>51</v>
      </c>
      <c r="Z378" s="6" t="s">
        <v>51</v>
      </c>
      <c r="AA378" s="6" t="s">
        <v>51</v>
      </c>
      <c r="AB378" s="6" t="s">
        <v>51</v>
      </c>
      <c r="AC378" s="6" t="s">
        <v>51</v>
      </c>
      <c r="AD378" s="6" t="s">
        <v>51</v>
      </c>
      <c r="AE378" s="6" t="s">
        <v>51</v>
      </c>
      <c r="AF378" s="6" t="s">
        <v>51</v>
      </c>
      <c r="AG378" s="6" t="s">
        <v>51</v>
      </c>
      <c r="AH378" s="6" t="s">
        <v>51</v>
      </c>
      <c r="AI378" s="6" t="s">
        <v>51</v>
      </c>
      <c r="AJ378" s="6" t="s">
        <v>51</v>
      </c>
      <c r="AK378" s="6" t="s">
        <v>51</v>
      </c>
    </row>
    <row r="379" spans="1:37" x14ac:dyDescent="0.2">
      <c r="C379" s="22">
        <v>13033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3356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16389</v>
      </c>
      <c r="T379" s="22">
        <v>-125</v>
      </c>
      <c r="U379" s="22">
        <v>0</v>
      </c>
      <c r="V379" s="22">
        <v>1667</v>
      </c>
      <c r="W379" s="22">
        <v>0</v>
      </c>
      <c r="X379" s="22">
        <v>1542</v>
      </c>
      <c r="Y379" s="22">
        <v>43</v>
      </c>
      <c r="Z379" s="22">
        <v>660</v>
      </c>
      <c r="AA379" s="22">
        <v>0</v>
      </c>
      <c r="AB379" s="22">
        <v>0</v>
      </c>
      <c r="AC379" s="22">
        <v>0</v>
      </c>
      <c r="AD379" s="22">
        <v>0</v>
      </c>
      <c r="AE379" s="22">
        <v>0</v>
      </c>
      <c r="AF379" s="22">
        <v>0</v>
      </c>
      <c r="AG379" s="22">
        <v>0</v>
      </c>
      <c r="AH379" s="22">
        <v>2245</v>
      </c>
      <c r="AI379" s="22">
        <v>14144</v>
      </c>
      <c r="AJ379" s="22">
        <v>0</v>
      </c>
      <c r="AK379" s="22">
        <v>0</v>
      </c>
    </row>
    <row r="381" spans="1:37" x14ac:dyDescent="0.2">
      <c r="A381" s="18" t="s">
        <v>568</v>
      </c>
    </row>
    <row r="382" spans="1:37" x14ac:dyDescent="0.2">
      <c r="A382" s="2" t="s">
        <v>569</v>
      </c>
      <c r="B382" s="1" t="s">
        <v>570</v>
      </c>
      <c r="C382" s="1">
        <v>8225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8225</v>
      </c>
      <c r="T382" s="1">
        <v>0</v>
      </c>
      <c r="U382" s="1">
        <v>0</v>
      </c>
      <c r="V382" s="1">
        <v>1046</v>
      </c>
      <c r="W382" s="1">
        <v>0</v>
      </c>
      <c r="X382" s="1">
        <v>1046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1046</v>
      </c>
      <c r="AI382" s="1">
        <v>7179</v>
      </c>
      <c r="AJ382" s="1">
        <v>0</v>
      </c>
      <c r="AK382" s="1">
        <v>0</v>
      </c>
    </row>
    <row r="383" spans="1:37" x14ac:dyDescent="0.2">
      <c r="A383" s="2" t="s">
        <v>571</v>
      </c>
      <c r="B383" s="1" t="s">
        <v>572</v>
      </c>
      <c r="C383" s="1">
        <v>7523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7523</v>
      </c>
      <c r="T383" s="1">
        <v>0</v>
      </c>
      <c r="U383" s="1">
        <v>0</v>
      </c>
      <c r="V383" s="1">
        <v>896</v>
      </c>
      <c r="W383" s="1">
        <v>0</v>
      </c>
      <c r="X383" s="1">
        <v>896</v>
      </c>
      <c r="Y383" s="1">
        <v>64</v>
      </c>
      <c r="Z383" s="1">
        <v>834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1794</v>
      </c>
      <c r="AI383" s="1">
        <v>5729</v>
      </c>
      <c r="AJ383" s="1">
        <v>0</v>
      </c>
      <c r="AK383" s="1">
        <v>0</v>
      </c>
    </row>
    <row r="384" spans="1:37" x14ac:dyDescent="0.2">
      <c r="A384" s="2" t="s">
        <v>573</v>
      </c>
      <c r="B384" s="1" t="s">
        <v>574</v>
      </c>
      <c r="C384" s="1">
        <v>4808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4808</v>
      </c>
      <c r="T384" s="1">
        <v>0</v>
      </c>
      <c r="U384" s="1">
        <v>0</v>
      </c>
      <c r="V384" s="1">
        <v>391</v>
      </c>
      <c r="W384" s="1">
        <v>0</v>
      </c>
      <c r="X384" s="1">
        <v>391</v>
      </c>
      <c r="Y384" s="1">
        <v>43</v>
      </c>
      <c r="Z384" s="1">
        <v>667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1101</v>
      </c>
      <c r="AI384" s="1">
        <v>3707</v>
      </c>
      <c r="AJ384" s="1">
        <v>0</v>
      </c>
      <c r="AK384" s="1">
        <v>0</v>
      </c>
    </row>
    <row r="385" spans="1:37" x14ac:dyDescent="0.2">
      <c r="A385" s="2" t="s">
        <v>575</v>
      </c>
      <c r="B385" s="1" t="s">
        <v>576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3384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3384</v>
      </c>
      <c r="T385" s="1">
        <v>-125</v>
      </c>
      <c r="U385" s="1">
        <v>0</v>
      </c>
      <c r="V385" s="1">
        <v>233</v>
      </c>
      <c r="W385" s="1">
        <v>0</v>
      </c>
      <c r="X385" s="1">
        <v>108</v>
      </c>
      <c r="Y385" s="1">
        <v>33</v>
      </c>
      <c r="Z385" s="1">
        <v>250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391</v>
      </c>
      <c r="AI385" s="1">
        <v>2993</v>
      </c>
      <c r="AJ385" s="1">
        <v>0</v>
      </c>
      <c r="AK385" s="1">
        <v>0</v>
      </c>
    </row>
    <row r="386" spans="1:37" x14ac:dyDescent="0.2">
      <c r="A386" s="2" t="s">
        <v>577</v>
      </c>
      <c r="B386" s="1" t="s">
        <v>578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4022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4022</v>
      </c>
      <c r="T386" s="1">
        <v>0</v>
      </c>
      <c r="U386" s="1">
        <v>0</v>
      </c>
      <c r="V386" s="1">
        <v>302</v>
      </c>
      <c r="W386" s="1">
        <v>0</v>
      </c>
      <c r="X386" s="1">
        <v>302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302</v>
      </c>
      <c r="AI386" s="1">
        <v>3720</v>
      </c>
      <c r="AJ386" s="1">
        <v>0</v>
      </c>
      <c r="AK386" s="1">
        <v>0</v>
      </c>
    </row>
    <row r="387" spans="1:37" x14ac:dyDescent="0.2">
      <c r="A387" s="2" t="s">
        <v>579</v>
      </c>
      <c r="B387" s="1" t="s">
        <v>580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4320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4320</v>
      </c>
      <c r="T387" s="1">
        <v>0</v>
      </c>
      <c r="U387" s="1">
        <v>0</v>
      </c>
      <c r="V387" s="1">
        <v>335</v>
      </c>
      <c r="W387" s="1">
        <v>0</v>
      </c>
      <c r="X387" s="1">
        <v>335</v>
      </c>
      <c r="Y387" s="1">
        <v>40</v>
      </c>
      <c r="Z387" s="1">
        <v>889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1264</v>
      </c>
      <c r="AI387" s="1">
        <v>3056</v>
      </c>
      <c r="AJ387" s="1">
        <v>0</v>
      </c>
      <c r="AK387" s="1">
        <v>0</v>
      </c>
    </row>
    <row r="388" spans="1:37" x14ac:dyDescent="0.2">
      <c r="A388" s="2" t="s">
        <v>581</v>
      </c>
      <c r="B388" s="1" t="s">
        <v>582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4022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4022</v>
      </c>
      <c r="T388" s="1">
        <v>0</v>
      </c>
      <c r="U388" s="1">
        <v>0</v>
      </c>
      <c r="V388" s="1">
        <v>302</v>
      </c>
      <c r="W388" s="1">
        <v>0</v>
      </c>
      <c r="X388" s="1">
        <v>302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302</v>
      </c>
      <c r="AI388" s="1">
        <v>3720</v>
      </c>
      <c r="AJ388" s="1">
        <v>0</v>
      </c>
      <c r="AK388" s="1">
        <v>0</v>
      </c>
    </row>
    <row r="389" spans="1:37" x14ac:dyDescent="0.2">
      <c r="A389" s="2" t="s">
        <v>583</v>
      </c>
      <c r="B389" s="1" t="s">
        <v>584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4489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4489</v>
      </c>
      <c r="T389" s="1">
        <v>0</v>
      </c>
      <c r="U389" s="1">
        <v>0</v>
      </c>
      <c r="V389" s="1">
        <v>353</v>
      </c>
      <c r="W389" s="1">
        <v>0</v>
      </c>
      <c r="X389" s="1">
        <v>353</v>
      </c>
      <c r="Y389" s="1">
        <v>0</v>
      </c>
      <c r="Z389" s="1">
        <v>828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1181</v>
      </c>
      <c r="AI389" s="1">
        <v>3308</v>
      </c>
      <c r="AJ389" s="1">
        <v>0</v>
      </c>
      <c r="AK389" s="1">
        <v>0</v>
      </c>
    </row>
    <row r="390" spans="1:37" x14ac:dyDescent="0.2">
      <c r="A390" s="2" t="s">
        <v>585</v>
      </c>
      <c r="B390" s="1" t="s">
        <v>586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2599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2599</v>
      </c>
      <c r="T390" s="1">
        <v>-160</v>
      </c>
      <c r="U390" s="1">
        <v>-8</v>
      </c>
      <c r="V390" s="1">
        <v>152</v>
      </c>
      <c r="W390" s="1">
        <v>0</v>
      </c>
      <c r="X390" s="1">
        <v>0</v>
      </c>
      <c r="Y390" s="1">
        <v>24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16</v>
      </c>
      <c r="AI390" s="1">
        <v>2583</v>
      </c>
      <c r="AJ390" s="1">
        <v>0</v>
      </c>
      <c r="AK390" s="1">
        <v>0</v>
      </c>
    </row>
    <row r="391" spans="1:37" x14ac:dyDescent="0.2">
      <c r="A391" s="2" t="s">
        <v>587</v>
      </c>
      <c r="B391" s="1" t="s">
        <v>588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3905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3905</v>
      </c>
      <c r="T391" s="1">
        <v>0</v>
      </c>
      <c r="U391" s="1">
        <v>0</v>
      </c>
      <c r="V391" s="1">
        <v>290</v>
      </c>
      <c r="W391" s="1">
        <v>0</v>
      </c>
      <c r="X391" s="1">
        <v>290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290</v>
      </c>
      <c r="AI391" s="1">
        <v>3615</v>
      </c>
      <c r="AJ391" s="1">
        <v>0</v>
      </c>
      <c r="AK391" s="1">
        <v>0</v>
      </c>
    </row>
    <row r="392" spans="1:37" s="6" customFormat="1" x14ac:dyDescent="0.2">
      <c r="A392" s="21" t="s">
        <v>50</v>
      </c>
      <c r="C392" s="6" t="s">
        <v>51</v>
      </c>
      <c r="D392" s="6" t="s">
        <v>51</v>
      </c>
      <c r="E392" s="6" t="s">
        <v>51</v>
      </c>
      <c r="F392" s="6" t="s">
        <v>51</v>
      </c>
      <c r="G392" s="6" t="s">
        <v>51</v>
      </c>
      <c r="H392" s="6" t="s">
        <v>51</v>
      </c>
      <c r="I392" s="6" t="s">
        <v>51</v>
      </c>
      <c r="J392" s="6" t="s">
        <v>51</v>
      </c>
      <c r="K392" s="6" t="s">
        <v>51</v>
      </c>
      <c r="L392" s="6" t="s">
        <v>51</v>
      </c>
      <c r="M392" s="6" t="s">
        <v>51</v>
      </c>
      <c r="N392" s="6" t="s">
        <v>51</v>
      </c>
      <c r="O392" s="6" t="s">
        <v>51</v>
      </c>
      <c r="P392" s="6" t="s">
        <v>51</v>
      </c>
      <c r="Q392" s="6" t="s">
        <v>51</v>
      </c>
      <c r="R392" s="6" t="s">
        <v>51</v>
      </c>
      <c r="S392" s="6" t="s">
        <v>51</v>
      </c>
      <c r="T392" s="6" t="s">
        <v>51</v>
      </c>
      <c r="U392" s="6" t="s">
        <v>51</v>
      </c>
      <c r="V392" s="6" t="s">
        <v>51</v>
      </c>
      <c r="W392" s="6" t="s">
        <v>51</v>
      </c>
      <c r="X392" s="6" t="s">
        <v>51</v>
      </c>
      <c r="Y392" s="6" t="s">
        <v>51</v>
      </c>
      <c r="Z392" s="6" t="s">
        <v>51</v>
      </c>
      <c r="AA392" s="6" t="s">
        <v>51</v>
      </c>
      <c r="AB392" s="6" t="s">
        <v>51</v>
      </c>
      <c r="AC392" s="6" t="s">
        <v>51</v>
      </c>
      <c r="AD392" s="6" t="s">
        <v>51</v>
      </c>
      <c r="AE392" s="6" t="s">
        <v>51</v>
      </c>
      <c r="AF392" s="6" t="s">
        <v>51</v>
      </c>
      <c r="AG392" s="6" t="s">
        <v>51</v>
      </c>
      <c r="AH392" s="6" t="s">
        <v>51</v>
      </c>
      <c r="AI392" s="6" t="s">
        <v>51</v>
      </c>
      <c r="AJ392" s="6" t="s">
        <v>51</v>
      </c>
      <c r="AK392" s="6" t="s">
        <v>51</v>
      </c>
    </row>
    <row r="393" spans="1:37" x14ac:dyDescent="0.2">
      <c r="C393" s="22">
        <v>20556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26741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47297</v>
      </c>
      <c r="T393" s="22">
        <v>-285</v>
      </c>
      <c r="U393" s="22">
        <v>-8</v>
      </c>
      <c r="V393" s="22">
        <v>4300</v>
      </c>
      <c r="W393" s="22">
        <v>0</v>
      </c>
      <c r="X393" s="22">
        <v>4023</v>
      </c>
      <c r="Y393" s="22">
        <v>204</v>
      </c>
      <c r="Z393" s="22">
        <v>3468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7687</v>
      </c>
      <c r="AI393" s="22">
        <v>39610</v>
      </c>
      <c r="AJ393" s="22">
        <v>0</v>
      </c>
      <c r="AK393" s="22">
        <v>0</v>
      </c>
    </row>
    <row r="395" spans="1:37" x14ac:dyDescent="0.2">
      <c r="A395" s="18" t="s">
        <v>589</v>
      </c>
    </row>
    <row r="396" spans="1:37" x14ac:dyDescent="0.2">
      <c r="A396" s="2" t="s">
        <v>590</v>
      </c>
      <c r="B396" s="1" t="s">
        <v>591</v>
      </c>
      <c r="C396" s="1">
        <v>4320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4320</v>
      </c>
      <c r="T396" s="1">
        <v>0</v>
      </c>
      <c r="U396" s="1">
        <v>0</v>
      </c>
      <c r="V396" s="1">
        <v>335</v>
      </c>
      <c r="W396" s="1">
        <v>0</v>
      </c>
      <c r="X396" s="1">
        <v>335</v>
      </c>
      <c r="Y396" s="1">
        <v>39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374</v>
      </c>
      <c r="AI396" s="1">
        <v>3946</v>
      </c>
      <c r="AJ396" s="1">
        <v>0</v>
      </c>
      <c r="AK396" s="1">
        <v>0</v>
      </c>
    </row>
    <row r="397" spans="1:37" x14ac:dyDescent="0.2">
      <c r="A397" s="2" t="s">
        <v>592</v>
      </c>
      <c r="B397" s="1" t="s">
        <v>593</v>
      </c>
      <c r="C397" s="1">
        <v>8225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8225</v>
      </c>
      <c r="T397" s="1">
        <v>0</v>
      </c>
      <c r="U397" s="1">
        <v>0</v>
      </c>
      <c r="V397" s="1">
        <v>1046</v>
      </c>
      <c r="W397" s="1">
        <v>0</v>
      </c>
      <c r="X397" s="1">
        <v>1046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1046</v>
      </c>
      <c r="AI397" s="1">
        <v>7179</v>
      </c>
      <c r="AJ397" s="1">
        <v>0</v>
      </c>
      <c r="AK397" s="1">
        <v>0</v>
      </c>
    </row>
    <row r="398" spans="1:37" s="6" customFormat="1" x14ac:dyDescent="0.2">
      <c r="A398" s="21" t="s">
        <v>50</v>
      </c>
      <c r="C398" s="6" t="s">
        <v>51</v>
      </c>
      <c r="D398" s="6" t="s">
        <v>51</v>
      </c>
      <c r="E398" s="6" t="s">
        <v>51</v>
      </c>
      <c r="F398" s="6" t="s">
        <v>51</v>
      </c>
      <c r="G398" s="6" t="s">
        <v>51</v>
      </c>
      <c r="H398" s="6" t="s">
        <v>51</v>
      </c>
      <c r="I398" s="6" t="s">
        <v>51</v>
      </c>
      <c r="J398" s="6" t="s">
        <v>51</v>
      </c>
      <c r="K398" s="6" t="s">
        <v>51</v>
      </c>
      <c r="L398" s="6" t="s">
        <v>51</v>
      </c>
      <c r="M398" s="6" t="s">
        <v>51</v>
      </c>
      <c r="N398" s="6" t="s">
        <v>51</v>
      </c>
      <c r="O398" s="6" t="s">
        <v>51</v>
      </c>
      <c r="P398" s="6" t="s">
        <v>51</v>
      </c>
      <c r="Q398" s="6" t="s">
        <v>51</v>
      </c>
      <c r="R398" s="6" t="s">
        <v>51</v>
      </c>
      <c r="S398" s="6" t="s">
        <v>51</v>
      </c>
      <c r="T398" s="6" t="s">
        <v>51</v>
      </c>
      <c r="U398" s="6" t="s">
        <v>51</v>
      </c>
      <c r="V398" s="6" t="s">
        <v>51</v>
      </c>
      <c r="W398" s="6" t="s">
        <v>51</v>
      </c>
      <c r="X398" s="6" t="s">
        <v>51</v>
      </c>
      <c r="Y398" s="6" t="s">
        <v>51</v>
      </c>
      <c r="Z398" s="6" t="s">
        <v>51</v>
      </c>
      <c r="AA398" s="6" t="s">
        <v>51</v>
      </c>
      <c r="AB398" s="6" t="s">
        <v>51</v>
      </c>
      <c r="AC398" s="6" t="s">
        <v>51</v>
      </c>
      <c r="AD398" s="6" t="s">
        <v>51</v>
      </c>
      <c r="AE398" s="6" t="s">
        <v>51</v>
      </c>
      <c r="AF398" s="6" t="s">
        <v>51</v>
      </c>
      <c r="AG398" s="6" t="s">
        <v>51</v>
      </c>
      <c r="AH398" s="6" t="s">
        <v>51</v>
      </c>
      <c r="AI398" s="6" t="s">
        <v>51</v>
      </c>
      <c r="AJ398" s="6" t="s">
        <v>51</v>
      </c>
      <c r="AK398" s="6" t="s">
        <v>51</v>
      </c>
    </row>
    <row r="399" spans="1:37" x14ac:dyDescent="0.2">
      <c r="C399" s="22">
        <v>12545</v>
      </c>
      <c r="D399" s="22">
        <v>0</v>
      </c>
      <c r="E399" s="22">
        <v>0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12545</v>
      </c>
      <c r="T399" s="22">
        <v>0</v>
      </c>
      <c r="U399" s="22">
        <v>0</v>
      </c>
      <c r="V399" s="22">
        <v>1381</v>
      </c>
      <c r="W399" s="22">
        <v>0</v>
      </c>
      <c r="X399" s="22">
        <v>1381</v>
      </c>
      <c r="Y399" s="22">
        <v>39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22">
        <v>0</v>
      </c>
      <c r="AG399" s="22">
        <v>0</v>
      </c>
      <c r="AH399" s="22">
        <v>1420</v>
      </c>
      <c r="AI399" s="22">
        <v>11125</v>
      </c>
      <c r="AJ399" s="22">
        <v>0</v>
      </c>
      <c r="AK399" s="22">
        <v>0</v>
      </c>
    </row>
    <row r="401" spans="1:37" x14ac:dyDescent="0.2">
      <c r="A401" s="18" t="s">
        <v>594</v>
      </c>
    </row>
    <row r="402" spans="1:37" x14ac:dyDescent="0.2">
      <c r="A402" s="2" t="s">
        <v>595</v>
      </c>
      <c r="B402" s="1" t="s">
        <v>596</v>
      </c>
      <c r="C402" s="1">
        <v>5468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5468</v>
      </c>
      <c r="T402" s="1">
        <v>0</v>
      </c>
      <c r="U402" s="1">
        <v>0</v>
      </c>
      <c r="V402" s="1">
        <v>497</v>
      </c>
      <c r="W402" s="1">
        <v>0</v>
      </c>
      <c r="X402" s="1">
        <v>497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497</v>
      </c>
      <c r="AI402" s="1">
        <v>4971</v>
      </c>
      <c r="AJ402" s="1">
        <v>0</v>
      </c>
      <c r="AK402" s="1">
        <v>0</v>
      </c>
    </row>
    <row r="403" spans="1:37" s="6" customFormat="1" x14ac:dyDescent="0.2">
      <c r="A403" s="21" t="s">
        <v>50</v>
      </c>
      <c r="C403" s="6" t="s">
        <v>51</v>
      </c>
      <c r="D403" s="6" t="s">
        <v>51</v>
      </c>
      <c r="E403" s="6" t="s">
        <v>51</v>
      </c>
      <c r="F403" s="6" t="s">
        <v>51</v>
      </c>
      <c r="G403" s="6" t="s">
        <v>51</v>
      </c>
      <c r="H403" s="6" t="s">
        <v>51</v>
      </c>
      <c r="I403" s="6" t="s">
        <v>51</v>
      </c>
      <c r="J403" s="6" t="s">
        <v>51</v>
      </c>
      <c r="K403" s="6" t="s">
        <v>51</v>
      </c>
      <c r="L403" s="6" t="s">
        <v>51</v>
      </c>
      <c r="M403" s="6" t="s">
        <v>51</v>
      </c>
      <c r="N403" s="6" t="s">
        <v>51</v>
      </c>
      <c r="O403" s="6" t="s">
        <v>51</v>
      </c>
      <c r="P403" s="6" t="s">
        <v>51</v>
      </c>
      <c r="Q403" s="6" t="s">
        <v>51</v>
      </c>
      <c r="R403" s="6" t="s">
        <v>51</v>
      </c>
      <c r="S403" s="6" t="s">
        <v>51</v>
      </c>
      <c r="T403" s="6" t="s">
        <v>51</v>
      </c>
      <c r="U403" s="6" t="s">
        <v>51</v>
      </c>
      <c r="V403" s="6" t="s">
        <v>51</v>
      </c>
      <c r="W403" s="6" t="s">
        <v>51</v>
      </c>
      <c r="X403" s="6" t="s">
        <v>51</v>
      </c>
      <c r="Y403" s="6" t="s">
        <v>51</v>
      </c>
      <c r="Z403" s="6" t="s">
        <v>51</v>
      </c>
      <c r="AA403" s="6" t="s">
        <v>51</v>
      </c>
      <c r="AB403" s="6" t="s">
        <v>51</v>
      </c>
      <c r="AC403" s="6" t="s">
        <v>51</v>
      </c>
      <c r="AD403" s="6" t="s">
        <v>51</v>
      </c>
      <c r="AE403" s="6" t="s">
        <v>51</v>
      </c>
      <c r="AF403" s="6" t="s">
        <v>51</v>
      </c>
      <c r="AG403" s="6" t="s">
        <v>51</v>
      </c>
      <c r="AH403" s="6" t="s">
        <v>51</v>
      </c>
      <c r="AI403" s="6" t="s">
        <v>51</v>
      </c>
      <c r="AJ403" s="6" t="s">
        <v>51</v>
      </c>
      <c r="AK403" s="6" t="s">
        <v>51</v>
      </c>
    </row>
    <row r="404" spans="1:37" x14ac:dyDescent="0.2">
      <c r="C404" s="22">
        <v>5468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5468</v>
      </c>
      <c r="T404" s="22">
        <v>0</v>
      </c>
      <c r="U404" s="22">
        <v>0</v>
      </c>
      <c r="V404" s="22">
        <v>497</v>
      </c>
      <c r="W404" s="22">
        <v>0</v>
      </c>
      <c r="X404" s="22">
        <v>497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2">
        <v>497</v>
      </c>
      <c r="AI404" s="22">
        <v>4971</v>
      </c>
      <c r="AJ404" s="22">
        <v>0</v>
      </c>
      <c r="AK404" s="22">
        <v>0</v>
      </c>
    </row>
    <row r="406" spans="1:37" x14ac:dyDescent="0.2">
      <c r="A406" s="18" t="s">
        <v>597</v>
      </c>
    </row>
    <row r="407" spans="1:37" x14ac:dyDescent="0.2">
      <c r="A407" s="2" t="s">
        <v>598</v>
      </c>
      <c r="B407" s="1" t="s">
        <v>599</v>
      </c>
      <c r="C407" s="1">
        <v>8225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8225</v>
      </c>
      <c r="T407" s="1">
        <v>0</v>
      </c>
      <c r="U407" s="1">
        <v>0</v>
      </c>
      <c r="V407" s="1">
        <v>1046</v>
      </c>
      <c r="W407" s="1">
        <v>0</v>
      </c>
      <c r="X407" s="1">
        <v>1046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1046</v>
      </c>
      <c r="AI407" s="1">
        <v>7179</v>
      </c>
      <c r="AJ407" s="1">
        <v>0</v>
      </c>
      <c r="AK407" s="1">
        <v>0</v>
      </c>
    </row>
    <row r="408" spans="1:37" s="6" customFormat="1" x14ac:dyDescent="0.2">
      <c r="A408" s="21" t="s">
        <v>50</v>
      </c>
      <c r="C408" s="6" t="s">
        <v>51</v>
      </c>
      <c r="D408" s="6" t="s">
        <v>51</v>
      </c>
      <c r="E408" s="6" t="s">
        <v>51</v>
      </c>
      <c r="F408" s="6" t="s">
        <v>51</v>
      </c>
      <c r="G408" s="6" t="s">
        <v>51</v>
      </c>
      <c r="H408" s="6" t="s">
        <v>51</v>
      </c>
      <c r="I408" s="6" t="s">
        <v>51</v>
      </c>
      <c r="J408" s="6" t="s">
        <v>51</v>
      </c>
      <c r="K408" s="6" t="s">
        <v>51</v>
      </c>
      <c r="L408" s="6" t="s">
        <v>51</v>
      </c>
      <c r="M408" s="6" t="s">
        <v>51</v>
      </c>
      <c r="N408" s="6" t="s">
        <v>51</v>
      </c>
      <c r="O408" s="6" t="s">
        <v>51</v>
      </c>
      <c r="P408" s="6" t="s">
        <v>51</v>
      </c>
      <c r="Q408" s="6" t="s">
        <v>51</v>
      </c>
      <c r="R408" s="6" t="s">
        <v>51</v>
      </c>
      <c r="S408" s="6" t="s">
        <v>51</v>
      </c>
      <c r="T408" s="6" t="s">
        <v>51</v>
      </c>
      <c r="U408" s="6" t="s">
        <v>51</v>
      </c>
      <c r="V408" s="6" t="s">
        <v>51</v>
      </c>
      <c r="W408" s="6" t="s">
        <v>51</v>
      </c>
      <c r="X408" s="6" t="s">
        <v>51</v>
      </c>
      <c r="Y408" s="6" t="s">
        <v>51</v>
      </c>
      <c r="Z408" s="6" t="s">
        <v>51</v>
      </c>
      <c r="AA408" s="6" t="s">
        <v>51</v>
      </c>
      <c r="AB408" s="6" t="s">
        <v>51</v>
      </c>
      <c r="AC408" s="6" t="s">
        <v>51</v>
      </c>
      <c r="AD408" s="6" t="s">
        <v>51</v>
      </c>
      <c r="AE408" s="6" t="s">
        <v>51</v>
      </c>
      <c r="AF408" s="6" t="s">
        <v>51</v>
      </c>
      <c r="AG408" s="6" t="s">
        <v>51</v>
      </c>
      <c r="AH408" s="6" t="s">
        <v>51</v>
      </c>
      <c r="AI408" s="6" t="s">
        <v>51</v>
      </c>
      <c r="AJ408" s="6" t="s">
        <v>51</v>
      </c>
      <c r="AK408" s="6" t="s">
        <v>51</v>
      </c>
    </row>
    <row r="409" spans="1:37" x14ac:dyDescent="0.2">
      <c r="C409" s="22">
        <v>8225</v>
      </c>
      <c r="D409" s="22">
        <v>0</v>
      </c>
      <c r="E409" s="22">
        <v>0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8225</v>
      </c>
      <c r="T409" s="22">
        <v>0</v>
      </c>
      <c r="U409" s="22">
        <v>0</v>
      </c>
      <c r="V409" s="22">
        <v>1046</v>
      </c>
      <c r="W409" s="22">
        <v>0</v>
      </c>
      <c r="X409" s="22">
        <v>1046</v>
      </c>
      <c r="Y409" s="22">
        <v>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1046</v>
      </c>
      <c r="AI409" s="22">
        <v>7179</v>
      </c>
      <c r="AJ409" s="22">
        <v>0</v>
      </c>
      <c r="AK409" s="22">
        <v>0</v>
      </c>
    </row>
    <row r="411" spans="1:37" x14ac:dyDescent="0.2">
      <c r="A411" s="18" t="s">
        <v>600</v>
      </c>
    </row>
    <row r="412" spans="1:37" x14ac:dyDescent="0.2">
      <c r="A412" s="2" t="s">
        <v>601</v>
      </c>
      <c r="B412" s="1" t="s">
        <v>602</v>
      </c>
      <c r="C412" s="1">
        <v>8225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8225</v>
      </c>
      <c r="T412" s="1">
        <v>0</v>
      </c>
      <c r="U412" s="1">
        <v>0</v>
      </c>
      <c r="V412" s="1">
        <v>1046</v>
      </c>
      <c r="W412" s="1">
        <v>0</v>
      </c>
      <c r="X412" s="1">
        <v>1046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1046</v>
      </c>
      <c r="AI412" s="1">
        <v>7179</v>
      </c>
      <c r="AJ412" s="1">
        <v>0</v>
      </c>
      <c r="AK412" s="1">
        <v>0</v>
      </c>
    </row>
    <row r="413" spans="1:37" x14ac:dyDescent="0.2">
      <c r="A413" s="2" t="s">
        <v>603</v>
      </c>
      <c r="B413" s="1" t="s">
        <v>604</v>
      </c>
      <c r="C413" s="1">
        <v>6541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6541</v>
      </c>
      <c r="T413" s="1">
        <v>0</v>
      </c>
      <c r="U413" s="1">
        <v>0</v>
      </c>
      <c r="V413" s="1">
        <v>688</v>
      </c>
      <c r="W413" s="1">
        <v>0</v>
      </c>
      <c r="X413" s="1">
        <v>688</v>
      </c>
      <c r="Y413" s="1">
        <v>56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744</v>
      </c>
      <c r="AI413" s="1">
        <v>5797</v>
      </c>
      <c r="AJ413" s="1">
        <v>0</v>
      </c>
      <c r="AK413" s="1">
        <v>0</v>
      </c>
    </row>
    <row r="414" spans="1:37" s="6" customFormat="1" x14ac:dyDescent="0.2">
      <c r="A414" s="21" t="s">
        <v>50</v>
      </c>
      <c r="C414" s="6" t="s">
        <v>51</v>
      </c>
      <c r="D414" s="6" t="s">
        <v>51</v>
      </c>
      <c r="E414" s="6" t="s">
        <v>51</v>
      </c>
      <c r="F414" s="6" t="s">
        <v>51</v>
      </c>
      <c r="G414" s="6" t="s">
        <v>51</v>
      </c>
      <c r="H414" s="6" t="s">
        <v>51</v>
      </c>
      <c r="I414" s="6" t="s">
        <v>51</v>
      </c>
      <c r="J414" s="6" t="s">
        <v>51</v>
      </c>
      <c r="K414" s="6" t="s">
        <v>51</v>
      </c>
      <c r="L414" s="6" t="s">
        <v>51</v>
      </c>
      <c r="M414" s="6" t="s">
        <v>51</v>
      </c>
      <c r="N414" s="6" t="s">
        <v>51</v>
      </c>
      <c r="O414" s="6" t="s">
        <v>51</v>
      </c>
      <c r="P414" s="6" t="s">
        <v>51</v>
      </c>
      <c r="Q414" s="6" t="s">
        <v>51</v>
      </c>
      <c r="R414" s="6" t="s">
        <v>51</v>
      </c>
      <c r="S414" s="6" t="s">
        <v>51</v>
      </c>
      <c r="T414" s="6" t="s">
        <v>51</v>
      </c>
      <c r="U414" s="6" t="s">
        <v>51</v>
      </c>
      <c r="V414" s="6" t="s">
        <v>51</v>
      </c>
      <c r="W414" s="6" t="s">
        <v>51</v>
      </c>
      <c r="X414" s="6" t="s">
        <v>51</v>
      </c>
      <c r="Y414" s="6" t="s">
        <v>51</v>
      </c>
      <c r="Z414" s="6" t="s">
        <v>51</v>
      </c>
      <c r="AA414" s="6" t="s">
        <v>51</v>
      </c>
      <c r="AB414" s="6" t="s">
        <v>51</v>
      </c>
      <c r="AC414" s="6" t="s">
        <v>51</v>
      </c>
      <c r="AD414" s="6" t="s">
        <v>51</v>
      </c>
      <c r="AE414" s="6" t="s">
        <v>51</v>
      </c>
      <c r="AF414" s="6" t="s">
        <v>51</v>
      </c>
      <c r="AG414" s="6" t="s">
        <v>51</v>
      </c>
      <c r="AH414" s="6" t="s">
        <v>51</v>
      </c>
      <c r="AI414" s="6" t="s">
        <v>51</v>
      </c>
      <c r="AJ414" s="6" t="s">
        <v>51</v>
      </c>
      <c r="AK414" s="6" t="s">
        <v>51</v>
      </c>
    </row>
    <row r="415" spans="1:37" x14ac:dyDescent="0.2">
      <c r="C415" s="22">
        <v>14766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14766</v>
      </c>
      <c r="T415" s="22">
        <v>0</v>
      </c>
      <c r="U415" s="22">
        <v>0</v>
      </c>
      <c r="V415" s="22">
        <v>1734</v>
      </c>
      <c r="W415" s="22">
        <v>0</v>
      </c>
      <c r="X415" s="22">
        <v>1734</v>
      </c>
      <c r="Y415" s="22">
        <v>56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1790</v>
      </c>
      <c r="AI415" s="22">
        <v>12976</v>
      </c>
      <c r="AJ415" s="22">
        <v>0</v>
      </c>
      <c r="AK415" s="22">
        <v>0</v>
      </c>
    </row>
    <row r="417" spans="1:37" x14ac:dyDescent="0.2">
      <c r="A417" s="18" t="s">
        <v>605</v>
      </c>
    </row>
    <row r="418" spans="1:37" x14ac:dyDescent="0.2">
      <c r="A418" s="2" t="s">
        <v>606</v>
      </c>
      <c r="B418" s="1" t="s">
        <v>607</v>
      </c>
      <c r="C418" s="1">
        <v>5071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5071</v>
      </c>
      <c r="T418" s="1">
        <v>0</v>
      </c>
      <c r="U418" s="1">
        <v>0</v>
      </c>
      <c r="V418" s="1">
        <v>433</v>
      </c>
      <c r="W418" s="1">
        <v>0</v>
      </c>
      <c r="X418" s="1">
        <v>433</v>
      </c>
      <c r="Y418" s="1">
        <v>45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478</v>
      </c>
      <c r="AI418" s="1">
        <v>4593</v>
      </c>
      <c r="AJ418" s="1">
        <v>0</v>
      </c>
      <c r="AK418" s="1">
        <v>0</v>
      </c>
    </row>
    <row r="419" spans="1:37" s="6" customFormat="1" x14ac:dyDescent="0.2">
      <c r="A419" s="21" t="s">
        <v>50</v>
      </c>
      <c r="C419" s="6" t="s">
        <v>51</v>
      </c>
      <c r="D419" s="6" t="s">
        <v>51</v>
      </c>
      <c r="E419" s="6" t="s">
        <v>51</v>
      </c>
      <c r="F419" s="6" t="s">
        <v>51</v>
      </c>
      <c r="G419" s="6" t="s">
        <v>51</v>
      </c>
      <c r="H419" s="6" t="s">
        <v>51</v>
      </c>
      <c r="I419" s="6" t="s">
        <v>51</v>
      </c>
      <c r="J419" s="6" t="s">
        <v>51</v>
      </c>
      <c r="K419" s="6" t="s">
        <v>51</v>
      </c>
      <c r="L419" s="6" t="s">
        <v>51</v>
      </c>
      <c r="M419" s="6" t="s">
        <v>51</v>
      </c>
      <c r="N419" s="6" t="s">
        <v>51</v>
      </c>
      <c r="O419" s="6" t="s">
        <v>51</v>
      </c>
      <c r="P419" s="6" t="s">
        <v>51</v>
      </c>
      <c r="Q419" s="6" t="s">
        <v>51</v>
      </c>
      <c r="R419" s="6" t="s">
        <v>51</v>
      </c>
      <c r="S419" s="6" t="s">
        <v>51</v>
      </c>
      <c r="T419" s="6" t="s">
        <v>51</v>
      </c>
      <c r="U419" s="6" t="s">
        <v>51</v>
      </c>
      <c r="V419" s="6" t="s">
        <v>51</v>
      </c>
      <c r="W419" s="6" t="s">
        <v>51</v>
      </c>
      <c r="X419" s="6" t="s">
        <v>51</v>
      </c>
      <c r="Y419" s="6" t="s">
        <v>51</v>
      </c>
      <c r="Z419" s="6" t="s">
        <v>51</v>
      </c>
      <c r="AA419" s="6" t="s">
        <v>51</v>
      </c>
      <c r="AB419" s="6" t="s">
        <v>51</v>
      </c>
      <c r="AC419" s="6" t="s">
        <v>51</v>
      </c>
      <c r="AD419" s="6" t="s">
        <v>51</v>
      </c>
      <c r="AE419" s="6" t="s">
        <v>51</v>
      </c>
      <c r="AF419" s="6" t="s">
        <v>51</v>
      </c>
      <c r="AG419" s="6" t="s">
        <v>51</v>
      </c>
      <c r="AH419" s="6" t="s">
        <v>51</v>
      </c>
      <c r="AI419" s="6" t="s">
        <v>51</v>
      </c>
      <c r="AJ419" s="6" t="s">
        <v>51</v>
      </c>
      <c r="AK419" s="6" t="s">
        <v>51</v>
      </c>
    </row>
    <row r="420" spans="1:37" x14ac:dyDescent="0.2">
      <c r="C420" s="22">
        <v>5071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5071</v>
      </c>
      <c r="T420" s="22">
        <v>0</v>
      </c>
      <c r="U420" s="22">
        <v>0</v>
      </c>
      <c r="V420" s="22">
        <v>433</v>
      </c>
      <c r="W420" s="22">
        <v>0</v>
      </c>
      <c r="X420" s="22">
        <v>433</v>
      </c>
      <c r="Y420" s="22">
        <v>45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2">
        <v>478</v>
      </c>
      <c r="AI420" s="22">
        <v>4593</v>
      </c>
      <c r="AJ420" s="22">
        <v>0</v>
      </c>
      <c r="AK420" s="22">
        <v>0</v>
      </c>
    </row>
    <row r="422" spans="1:37" x14ac:dyDescent="0.2">
      <c r="A422" s="18" t="s">
        <v>608</v>
      </c>
    </row>
    <row r="423" spans="1:37" x14ac:dyDescent="0.2">
      <c r="A423" s="2" t="s">
        <v>609</v>
      </c>
      <c r="B423" s="1" t="s">
        <v>610</v>
      </c>
      <c r="C423" s="1">
        <v>10328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10328</v>
      </c>
      <c r="T423" s="1">
        <v>0</v>
      </c>
      <c r="U423" s="1">
        <v>0</v>
      </c>
      <c r="V423" s="1">
        <v>1495</v>
      </c>
      <c r="W423" s="1">
        <v>0</v>
      </c>
      <c r="X423" s="1">
        <v>1495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1495</v>
      </c>
      <c r="AI423" s="1">
        <v>8833</v>
      </c>
      <c r="AJ423" s="1">
        <v>0</v>
      </c>
      <c r="AK423" s="1">
        <v>0</v>
      </c>
    </row>
    <row r="424" spans="1:37" x14ac:dyDescent="0.2">
      <c r="A424" s="2" t="s">
        <v>611</v>
      </c>
      <c r="B424" s="1" t="s">
        <v>612</v>
      </c>
      <c r="C424" s="1">
        <v>3278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3278</v>
      </c>
      <c r="T424" s="1">
        <v>-125</v>
      </c>
      <c r="U424" s="1">
        <v>0</v>
      </c>
      <c r="V424" s="1">
        <v>221</v>
      </c>
      <c r="W424" s="1">
        <v>0</v>
      </c>
      <c r="X424" s="1">
        <v>96</v>
      </c>
      <c r="Y424" s="1">
        <v>31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127</v>
      </c>
      <c r="AI424" s="1">
        <v>3151</v>
      </c>
      <c r="AJ424" s="1">
        <v>0</v>
      </c>
      <c r="AK424" s="1">
        <v>0</v>
      </c>
    </row>
    <row r="425" spans="1:37" x14ac:dyDescent="0.2">
      <c r="A425" s="2" t="s">
        <v>613</v>
      </c>
      <c r="B425" s="1" t="s">
        <v>614</v>
      </c>
      <c r="C425" s="1">
        <v>3409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3709</v>
      </c>
      <c r="T425" s="1">
        <v>-125</v>
      </c>
      <c r="U425" s="1">
        <v>0</v>
      </c>
      <c r="V425" s="1">
        <v>236</v>
      </c>
      <c r="W425" s="1">
        <v>0</v>
      </c>
      <c r="X425" s="1">
        <v>111</v>
      </c>
      <c r="Y425" s="1">
        <v>32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143</v>
      </c>
      <c r="AI425" s="1">
        <v>3566</v>
      </c>
      <c r="AJ425" s="1">
        <v>0</v>
      </c>
      <c r="AK425" s="1">
        <v>0</v>
      </c>
    </row>
    <row r="426" spans="1:37" x14ac:dyDescent="0.2">
      <c r="A426" s="2" t="s">
        <v>615</v>
      </c>
      <c r="B426" s="1" t="s">
        <v>616</v>
      </c>
      <c r="C426" s="1">
        <v>3409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3709</v>
      </c>
      <c r="T426" s="1">
        <v>-125</v>
      </c>
      <c r="U426" s="1">
        <v>0</v>
      </c>
      <c r="V426" s="1">
        <v>236</v>
      </c>
      <c r="W426" s="1">
        <v>0</v>
      </c>
      <c r="X426" s="1">
        <v>111</v>
      </c>
      <c r="Y426" s="1">
        <v>35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146</v>
      </c>
      <c r="AI426" s="1">
        <v>3563</v>
      </c>
      <c r="AJ426" s="1">
        <v>0</v>
      </c>
      <c r="AK426" s="1">
        <v>0</v>
      </c>
    </row>
    <row r="427" spans="1:37" x14ac:dyDescent="0.2">
      <c r="A427" s="2" t="s">
        <v>617</v>
      </c>
      <c r="B427" s="1" t="s">
        <v>618</v>
      </c>
      <c r="C427" s="1">
        <v>3656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3956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263</v>
      </c>
      <c r="AI427" s="1">
        <v>3693</v>
      </c>
      <c r="AJ427" s="1">
        <v>0</v>
      </c>
      <c r="AK427" s="1">
        <v>0</v>
      </c>
    </row>
    <row r="428" spans="1:37" x14ac:dyDescent="0.2">
      <c r="A428" s="2" t="s">
        <v>619</v>
      </c>
      <c r="B428" s="1" t="s">
        <v>620</v>
      </c>
      <c r="C428" s="1">
        <v>5081</v>
      </c>
      <c r="D428" s="1">
        <v>0</v>
      </c>
      <c r="E428" s="1">
        <v>0</v>
      </c>
      <c r="F428" s="1">
        <v>0</v>
      </c>
      <c r="G428" s="1">
        <v>300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5381</v>
      </c>
      <c r="T428" s="1">
        <v>0</v>
      </c>
      <c r="U428" s="1">
        <v>0</v>
      </c>
      <c r="V428" s="1">
        <v>435</v>
      </c>
      <c r="W428" s="1">
        <v>0</v>
      </c>
      <c r="X428" s="1">
        <v>435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435</v>
      </c>
      <c r="AI428" s="1">
        <v>4946</v>
      </c>
      <c r="AJ428" s="1">
        <v>0</v>
      </c>
      <c r="AK428" s="1">
        <v>0</v>
      </c>
    </row>
    <row r="429" spans="1:37" x14ac:dyDescent="0.2">
      <c r="A429" s="2" t="s">
        <v>621</v>
      </c>
      <c r="B429" s="1" t="s">
        <v>622</v>
      </c>
      <c r="C429" s="1">
        <v>3656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37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300</v>
      </c>
      <c r="AI429" s="1">
        <v>3656</v>
      </c>
      <c r="AJ429" s="1">
        <v>0</v>
      </c>
      <c r="AK429" s="1">
        <v>0</v>
      </c>
    </row>
    <row r="430" spans="1:37" x14ac:dyDescent="0.2">
      <c r="A430" s="2" t="s">
        <v>623</v>
      </c>
      <c r="B430" s="1" t="s">
        <v>624</v>
      </c>
      <c r="C430" s="1">
        <v>3657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3957</v>
      </c>
      <c r="T430" s="1">
        <v>0</v>
      </c>
      <c r="U430" s="1">
        <v>0</v>
      </c>
      <c r="V430" s="1">
        <v>263</v>
      </c>
      <c r="W430" s="1">
        <v>0</v>
      </c>
      <c r="X430" s="1">
        <v>263</v>
      </c>
      <c r="Y430" s="1">
        <v>34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297</v>
      </c>
      <c r="AI430" s="1">
        <v>3660</v>
      </c>
      <c r="AJ430" s="1">
        <v>0</v>
      </c>
      <c r="AK430" s="1">
        <v>0</v>
      </c>
    </row>
    <row r="431" spans="1:37" x14ac:dyDescent="0.2">
      <c r="A431" s="2" t="s">
        <v>625</v>
      </c>
      <c r="B431" s="1" t="s">
        <v>626</v>
      </c>
      <c r="C431" s="1">
        <v>5466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5466</v>
      </c>
      <c r="T431" s="1">
        <v>0</v>
      </c>
      <c r="U431" s="1">
        <v>0</v>
      </c>
      <c r="V431" s="1">
        <v>496</v>
      </c>
      <c r="W431" s="1">
        <v>0</v>
      </c>
      <c r="X431" s="1">
        <v>496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496</v>
      </c>
      <c r="AI431" s="1">
        <v>4970</v>
      </c>
      <c r="AJ431" s="1">
        <v>0</v>
      </c>
      <c r="AK431" s="1">
        <v>0</v>
      </c>
    </row>
    <row r="432" spans="1:37" x14ac:dyDescent="0.2">
      <c r="A432" s="2" t="s">
        <v>627</v>
      </c>
      <c r="B432" s="1" t="s">
        <v>628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3656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3956</v>
      </c>
      <c r="T432" s="1">
        <v>0</v>
      </c>
      <c r="U432" s="1">
        <v>0</v>
      </c>
      <c r="V432" s="1">
        <v>263</v>
      </c>
      <c r="W432" s="1">
        <v>0</v>
      </c>
      <c r="X432" s="1">
        <v>263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263</v>
      </c>
      <c r="AI432" s="1">
        <v>3693</v>
      </c>
      <c r="AJ432" s="1">
        <v>0</v>
      </c>
      <c r="AK432" s="1">
        <v>0</v>
      </c>
    </row>
    <row r="433" spans="1:37" x14ac:dyDescent="0.2">
      <c r="A433" s="2" t="s">
        <v>629</v>
      </c>
      <c r="B433" s="1" t="s">
        <v>630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3409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3709</v>
      </c>
      <c r="T433" s="1">
        <v>-125</v>
      </c>
      <c r="U433" s="1">
        <v>0</v>
      </c>
      <c r="V433" s="1">
        <v>236</v>
      </c>
      <c r="W433" s="1">
        <v>0</v>
      </c>
      <c r="X433" s="1">
        <v>111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111</v>
      </c>
      <c r="AI433" s="1">
        <v>3598</v>
      </c>
      <c r="AJ433" s="1">
        <v>0</v>
      </c>
      <c r="AK433" s="1">
        <v>0</v>
      </c>
    </row>
    <row r="434" spans="1:37" x14ac:dyDescent="0.2">
      <c r="A434" s="2" t="s">
        <v>631</v>
      </c>
      <c r="B434" s="1" t="s">
        <v>632</v>
      </c>
      <c r="C434" s="1">
        <v>0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3409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3709</v>
      </c>
      <c r="T434" s="1">
        <v>-125</v>
      </c>
      <c r="U434" s="1">
        <v>0</v>
      </c>
      <c r="V434" s="1">
        <v>236</v>
      </c>
      <c r="W434" s="1">
        <v>0</v>
      </c>
      <c r="X434" s="1">
        <v>111</v>
      </c>
      <c r="Y434" s="1">
        <v>32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143</v>
      </c>
      <c r="AI434" s="1">
        <v>3566</v>
      </c>
      <c r="AJ434" s="1">
        <v>0</v>
      </c>
      <c r="AK434" s="1">
        <v>0</v>
      </c>
    </row>
    <row r="435" spans="1:37" x14ac:dyDescent="0.2">
      <c r="A435" s="2" t="s">
        <v>633</v>
      </c>
      <c r="B435" s="1" t="s">
        <v>634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7383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7683</v>
      </c>
      <c r="T435" s="1">
        <v>0</v>
      </c>
      <c r="U435" s="1">
        <v>0</v>
      </c>
      <c r="V435" s="1">
        <v>866</v>
      </c>
      <c r="W435" s="1">
        <v>0</v>
      </c>
      <c r="X435" s="1">
        <v>866</v>
      </c>
      <c r="Y435" s="1">
        <v>68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934</v>
      </c>
      <c r="AI435" s="1">
        <v>6749</v>
      </c>
      <c r="AJ435" s="1">
        <v>0</v>
      </c>
      <c r="AK435" s="1">
        <v>0</v>
      </c>
    </row>
    <row r="436" spans="1:37" x14ac:dyDescent="0.2">
      <c r="A436" s="2" t="s">
        <v>635</v>
      </c>
      <c r="B436" s="1" t="s">
        <v>636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3656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3956</v>
      </c>
      <c r="T436" s="1">
        <v>0</v>
      </c>
      <c r="U436" s="1">
        <v>0</v>
      </c>
      <c r="V436" s="1">
        <v>263</v>
      </c>
      <c r="W436" s="1">
        <v>0</v>
      </c>
      <c r="X436" s="1">
        <v>263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263</v>
      </c>
      <c r="AI436" s="1">
        <v>3693</v>
      </c>
      <c r="AJ436" s="1">
        <v>0</v>
      </c>
      <c r="AK436" s="1">
        <v>0</v>
      </c>
    </row>
    <row r="437" spans="1:37" x14ac:dyDescent="0.2">
      <c r="A437" s="2" t="s">
        <v>637</v>
      </c>
      <c r="B437" s="1" t="s">
        <v>638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3635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3635</v>
      </c>
      <c r="T437" s="1">
        <v>-107</v>
      </c>
      <c r="U437" s="1">
        <v>0</v>
      </c>
      <c r="V437" s="1">
        <v>260</v>
      </c>
      <c r="W437" s="1">
        <v>0</v>
      </c>
      <c r="X437" s="1">
        <v>153</v>
      </c>
      <c r="Y437" s="1">
        <v>34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187</v>
      </c>
      <c r="AI437" s="1">
        <v>3448</v>
      </c>
      <c r="AJ437" s="1">
        <v>0</v>
      </c>
      <c r="AK437" s="1">
        <v>0</v>
      </c>
    </row>
    <row r="438" spans="1:37" x14ac:dyDescent="0.2">
      <c r="A438" s="2" t="s">
        <v>639</v>
      </c>
      <c r="B438" s="1" t="s">
        <v>640</v>
      </c>
      <c r="C438" s="1">
        <v>0</v>
      </c>
      <c r="D438" s="1">
        <v>0</v>
      </c>
      <c r="E438" s="1">
        <v>0</v>
      </c>
      <c r="F438" s="1">
        <v>0</v>
      </c>
      <c r="G438" s="1">
        <v>300</v>
      </c>
      <c r="H438" s="1">
        <v>0</v>
      </c>
      <c r="I438" s="1">
        <v>0</v>
      </c>
      <c r="J438" s="1">
        <v>0</v>
      </c>
      <c r="K438" s="1">
        <v>3409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3709</v>
      </c>
      <c r="T438" s="1">
        <v>-125</v>
      </c>
      <c r="U438" s="1">
        <v>0</v>
      </c>
      <c r="V438" s="1">
        <v>236</v>
      </c>
      <c r="W438" s="1">
        <v>0</v>
      </c>
      <c r="X438" s="1">
        <v>111</v>
      </c>
      <c r="Y438" s="1">
        <v>32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143</v>
      </c>
      <c r="AI438" s="1">
        <v>3566</v>
      </c>
      <c r="AJ438" s="1">
        <v>0</v>
      </c>
      <c r="AK438" s="1">
        <v>0</v>
      </c>
    </row>
    <row r="439" spans="1:37" x14ac:dyDescent="0.2">
      <c r="A439" s="2" t="s">
        <v>641</v>
      </c>
      <c r="B439" s="1" t="s">
        <v>642</v>
      </c>
      <c r="C439" s="1">
        <v>0</v>
      </c>
      <c r="D439" s="1">
        <v>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0</v>
      </c>
      <c r="K439" s="1">
        <v>7383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7683</v>
      </c>
      <c r="T439" s="1">
        <v>0</v>
      </c>
      <c r="U439" s="1">
        <v>0</v>
      </c>
      <c r="V439" s="1">
        <v>866</v>
      </c>
      <c r="W439" s="1">
        <v>0</v>
      </c>
      <c r="X439" s="1">
        <v>866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866</v>
      </c>
      <c r="AI439" s="1">
        <v>6817</v>
      </c>
      <c r="AJ439" s="1">
        <v>0</v>
      </c>
      <c r="AK439" s="1">
        <v>0</v>
      </c>
    </row>
    <row r="440" spans="1:37" x14ac:dyDescent="0.2">
      <c r="A440" s="2" t="s">
        <v>643</v>
      </c>
      <c r="B440" s="1" t="s">
        <v>644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3656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3956</v>
      </c>
      <c r="T440" s="1">
        <v>0</v>
      </c>
      <c r="U440" s="1">
        <v>0</v>
      </c>
      <c r="V440" s="1">
        <v>263</v>
      </c>
      <c r="W440" s="1">
        <v>0</v>
      </c>
      <c r="X440" s="1">
        <v>263</v>
      </c>
      <c r="Y440" s="1">
        <v>45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308</v>
      </c>
      <c r="AI440" s="1">
        <v>3648</v>
      </c>
      <c r="AJ440" s="1">
        <v>0</v>
      </c>
      <c r="AK440" s="1">
        <v>0</v>
      </c>
    </row>
    <row r="441" spans="1:37" x14ac:dyDescent="0.2">
      <c r="A441" s="2" t="s">
        <v>645</v>
      </c>
      <c r="B441" s="1" t="s">
        <v>646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4471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4471</v>
      </c>
      <c r="T441" s="1">
        <v>0</v>
      </c>
      <c r="U441" s="1">
        <v>0</v>
      </c>
      <c r="V441" s="1">
        <v>351</v>
      </c>
      <c r="W441" s="1">
        <v>0</v>
      </c>
      <c r="X441" s="1">
        <v>351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351</v>
      </c>
      <c r="AI441" s="1">
        <v>4120</v>
      </c>
      <c r="AJ441" s="1">
        <v>0</v>
      </c>
      <c r="AK441" s="1">
        <v>0</v>
      </c>
    </row>
    <row r="442" spans="1:37" x14ac:dyDescent="0.2">
      <c r="A442" s="2" t="s">
        <v>647</v>
      </c>
      <c r="B442" s="1" t="s">
        <v>648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4668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4668</v>
      </c>
      <c r="T442" s="1">
        <v>0</v>
      </c>
      <c r="U442" s="1">
        <v>0</v>
      </c>
      <c r="V442" s="1">
        <v>373</v>
      </c>
      <c r="W442" s="1">
        <v>0</v>
      </c>
      <c r="X442" s="1">
        <v>373</v>
      </c>
      <c r="Y442" s="1">
        <v>41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414</v>
      </c>
      <c r="AI442" s="1">
        <v>4254</v>
      </c>
      <c r="AJ442" s="1">
        <v>0</v>
      </c>
      <c r="AK442" s="1">
        <v>0</v>
      </c>
    </row>
    <row r="443" spans="1:37" x14ac:dyDescent="0.2">
      <c r="A443" s="2" t="s">
        <v>649</v>
      </c>
      <c r="B443" s="1" t="s">
        <v>650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3654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3954</v>
      </c>
      <c r="T443" s="1">
        <v>0</v>
      </c>
      <c r="U443" s="1">
        <v>0</v>
      </c>
      <c r="V443" s="1">
        <v>262</v>
      </c>
      <c r="W443" s="1">
        <v>0</v>
      </c>
      <c r="X443" s="1">
        <v>262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262</v>
      </c>
      <c r="AI443" s="1">
        <v>3692</v>
      </c>
      <c r="AJ443" s="1">
        <v>0</v>
      </c>
      <c r="AK443" s="1">
        <v>0</v>
      </c>
    </row>
    <row r="444" spans="1:37" x14ac:dyDescent="0.2">
      <c r="A444" s="2" t="s">
        <v>651</v>
      </c>
      <c r="B444" s="1" t="s">
        <v>652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3183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3183</v>
      </c>
      <c r="T444" s="1">
        <v>-125</v>
      </c>
      <c r="U444" s="1">
        <v>0</v>
      </c>
      <c r="V444" s="1">
        <v>211</v>
      </c>
      <c r="W444" s="1">
        <v>0</v>
      </c>
      <c r="X444" s="1">
        <v>86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86</v>
      </c>
      <c r="AI444" s="1">
        <v>3097</v>
      </c>
      <c r="AJ444" s="1">
        <v>0</v>
      </c>
      <c r="AK444" s="1">
        <v>0</v>
      </c>
    </row>
    <row r="445" spans="1:37" x14ac:dyDescent="0.2">
      <c r="A445" s="2" t="s">
        <v>653</v>
      </c>
      <c r="B445" s="1" t="s">
        <v>654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2121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2121</v>
      </c>
      <c r="T445" s="1">
        <v>-189</v>
      </c>
      <c r="U445" s="1">
        <v>-67</v>
      </c>
      <c r="V445" s="1">
        <v>121</v>
      </c>
      <c r="W445" s="1">
        <v>0</v>
      </c>
      <c r="X445" s="1">
        <v>0</v>
      </c>
      <c r="Y445" s="1">
        <v>21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-46</v>
      </c>
      <c r="AI445" s="1">
        <v>2167</v>
      </c>
      <c r="AJ445" s="1">
        <v>0</v>
      </c>
      <c r="AK445" s="1">
        <v>0</v>
      </c>
    </row>
    <row r="446" spans="1:37" x14ac:dyDescent="0.2">
      <c r="A446" s="2" t="s">
        <v>655</v>
      </c>
      <c r="B446" s="1" t="s">
        <v>656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7383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7683</v>
      </c>
      <c r="T446" s="1">
        <v>0</v>
      </c>
      <c r="U446" s="1">
        <v>0</v>
      </c>
      <c r="V446" s="1">
        <v>866</v>
      </c>
      <c r="W446" s="1">
        <v>0</v>
      </c>
      <c r="X446" s="1">
        <v>866</v>
      </c>
      <c r="Y446" s="1">
        <v>68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934</v>
      </c>
      <c r="AI446" s="1">
        <v>6749</v>
      </c>
      <c r="AJ446" s="1">
        <v>0</v>
      </c>
      <c r="AK446" s="1">
        <v>0</v>
      </c>
    </row>
    <row r="447" spans="1:37" x14ac:dyDescent="0.2">
      <c r="A447" s="2" t="s">
        <v>657</v>
      </c>
      <c r="B447" s="1" t="s">
        <v>658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3410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3710</v>
      </c>
      <c r="T447" s="1">
        <v>-125</v>
      </c>
      <c r="U447" s="1">
        <v>0</v>
      </c>
      <c r="V447" s="1">
        <v>236</v>
      </c>
      <c r="W447" s="1">
        <v>0</v>
      </c>
      <c r="X447" s="1">
        <v>111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111</v>
      </c>
      <c r="AI447" s="1">
        <v>3599</v>
      </c>
      <c r="AJ447" s="1">
        <v>0</v>
      </c>
      <c r="AK447" s="1">
        <v>0</v>
      </c>
    </row>
    <row r="448" spans="1:37" x14ac:dyDescent="0.2">
      <c r="A448" s="2" t="s">
        <v>659</v>
      </c>
      <c r="B448" s="1" t="s">
        <v>660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3656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3956</v>
      </c>
      <c r="T448" s="1">
        <v>0</v>
      </c>
      <c r="U448" s="1">
        <v>0</v>
      </c>
      <c r="V448" s="1">
        <v>263</v>
      </c>
      <c r="W448" s="1">
        <v>0</v>
      </c>
      <c r="X448" s="1">
        <v>263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263</v>
      </c>
      <c r="AI448" s="1">
        <v>3693</v>
      </c>
      <c r="AJ448" s="1">
        <v>0</v>
      </c>
      <c r="AK448" s="1">
        <v>0</v>
      </c>
    </row>
    <row r="449" spans="1:37" x14ac:dyDescent="0.2">
      <c r="A449" s="2" t="s">
        <v>661</v>
      </c>
      <c r="B449" s="1" t="s">
        <v>662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3409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3709</v>
      </c>
      <c r="T449" s="1">
        <v>-125</v>
      </c>
      <c r="U449" s="1">
        <v>0</v>
      </c>
      <c r="V449" s="1">
        <v>236</v>
      </c>
      <c r="W449" s="1">
        <v>0</v>
      </c>
      <c r="X449" s="1">
        <v>111</v>
      </c>
      <c r="Y449" s="1">
        <v>35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146</v>
      </c>
      <c r="AI449" s="1">
        <v>3563</v>
      </c>
      <c r="AJ449" s="1">
        <v>0</v>
      </c>
      <c r="AK449" s="1">
        <v>0</v>
      </c>
    </row>
    <row r="450" spans="1:37" x14ac:dyDescent="0.2">
      <c r="A450" s="2" t="s">
        <v>663</v>
      </c>
      <c r="B450" s="1" t="s">
        <v>664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3399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3699</v>
      </c>
      <c r="T450" s="1">
        <v>-125</v>
      </c>
      <c r="U450" s="1">
        <v>0</v>
      </c>
      <c r="V450" s="1">
        <v>235</v>
      </c>
      <c r="W450" s="1">
        <v>0</v>
      </c>
      <c r="X450" s="1">
        <v>110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110</v>
      </c>
      <c r="AI450" s="1">
        <v>3589</v>
      </c>
      <c r="AJ450" s="1">
        <v>0</v>
      </c>
      <c r="AK450" s="1">
        <v>0</v>
      </c>
    </row>
    <row r="451" spans="1:37" x14ac:dyDescent="0.2">
      <c r="A451" s="2" t="s">
        <v>665</v>
      </c>
      <c r="B451" s="1" t="s">
        <v>666</v>
      </c>
      <c r="C451" s="1">
        <v>0</v>
      </c>
      <c r="D451" s="1">
        <v>0</v>
      </c>
      <c r="E451" s="1">
        <v>0</v>
      </c>
      <c r="F451" s="1">
        <v>0</v>
      </c>
      <c r="G451" s="1">
        <v>300</v>
      </c>
      <c r="H451" s="1">
        <v>0</v>
      </c>
      <c r="I451" s="1">
        <v>0</v>
      </c>
      <c r="J451" s="1">
        <v>0</v>
      </c>
      <c r="K451" s="1">
        <v>7383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7683</v>
      </c>
      <c r="T451" s="1">
        <v>0</v>
      </c>
      <c r="U451" s="1">
        <v>0</v>
      </c>
      <c r="V451" s="1">
        <v>866</v>
      </c>
      <c r="W451" s="1">
        <v>0</v>
      </c>
      <c r="X451" s="1">
        <v>866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866</v>
      </c>
      <c r="AI451" s="1">
        <v>6817</v>
      </c>
      <c r="AJ451" s="1">
        <v>0</v>
      </c>
      <c r="AK451" s="1">
        <v>0</v>
      </c>
    </row>
    <row r="452" spans="1:37" x14ac:dyDescent="0.2">
      <c r="A452" s="2" t="s">
        <v>667</v>
      </c>
      <c r="B452" s="1" t="s">
        <v>668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3278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3278</v>
      </c>
      <c r="T452" s="1">
        <v>-125</v>
      </c>
      <c r="U452" s="1">
        <v>0</v>
      </c>
      <c r="V452" s="1">
        <v>221</v>
      </c>
      <c r="W452" s="1">
        <v>0</v>
      </c>
      <c r="X452" s="1">
        <v>96</v>
      </c>
      <c r="Y452" s="1">
        <v>32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128</v>
      </c>
      <c r="AI452" s="1">
        <v>3150</v>
      </c>
      <c r="AJ452" s="1">
        <v>0</v>
      </c>
      <c r="AK452" s="1">
        <v>0</v>
      </c>
    </row>
    <row r="453" spans="1:37" x14ac:dyDescent="0.2">
      <c r="A453" s="2" t="s">
        <v>669</v>
      </c>
      <c r="B453" s="1" t="s">
        <v>670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3657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3957</v>
      </c>
      <c r="T453" s="1">
        <v>0</v>
      </c>
      <c r="U453" s="1">
        <v>0</v>
      </c>
      <c r="V453" s="1">
        <v>263</v>
      </c>
      <c r="W453" s="1">
        <v>0</v>
      </c>
      <c r="X453" s="1">
        <v>263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263</v>
      </c>
      <c r="AI453" s="1">
        <v>3694</v>
      </c>
      <c r="AJ453" s="1">
        <v>0</v>
      </c>
      <c r="AK453" s="1">
        <v>0</v>
      </c>
    </row>
    <row r="454" spans="1:37" x14ac:dyDescent="0.2">
      <c r="A454" s="2" t="s">
        <v>671</v>
      </c>
      <c r="B454" s="1" t="s">
        <v>672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3789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3789</v>
      </c>
      <c r="T454" s="1">
        <v>0</v>
      </c>
      <c r="U454" s="1">
        <v>0</v>
      </c>
      <c r="V454" s="1">
        <v>277</v>
      </c>
      <c r="W454" s="1">
        <v>0</v>
      </c>
      <c r="X454" s="1">
        <v>277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277</v>
      </c>
      <c r="AI454" s="1">
        <v>3512</v>
      </c>
      <c r="AJ454" s="1">
        <v>0</v>
      </c>
      <c r="AK454" s="1">
        <v>0</v>
      </c>
    </row>
    <row r="455" spans="1:37" x14ac:dyDescent="0.2">
      <c r="A455" s="2" t="s">
        <v>673</v>
      </c>
      <c r="B455" s="1" t="s">
        <v>674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7394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7694</v>
      </c>
      <c r="T455" s="1">
        <v>0</v>
      </c>
      <c r="U455" s="1">
        <v>0</v>
      </c>
      <c r="V455" s="1">
        <v>868</v>
      </c>
      <c r="W455" s="1">
        <v>0</v>
      </c>
      <c r="X455" s="1">
        <v>868</v>
      </c>
      <c r="Y455" s="1">
        <v>66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934</v>
      </c>
      <c r="AI455" s="1">
        <v>6760</v>
      </c>
      <c r="AJ455" s="1">
        <v>0</v>
      </c>
      <c r="AK455" s="1">
        <v>0</v>
      </c>
    </row>
    <row r="456" spans="1:37" x14ac:dyDescent="0.2">
      <c r="A456" s="2" t="s">
        <v>675</v>
      </c>
      <c r="B456" s="1" t="s">
        <v>676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7382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7682</v>
      </c>
      <c r="T456" s="1">
        <v>0</v>
      </c>
      <c r="U456" s="1">
        <v>0</v>
      </c>
      <c r="V456" s="1">
        <v>866</v>
      </c>
      <c r="W456" s="1">
        <v>0</v>
      </c>
      <c r="X456" s="1">
        <v>866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866</v>
      </c>
      <c r="AI456" s="1">
        <v>6816</v>
      </c>
      <c r="AJ456" s="1">
        <v>0</v>
      </c>
      <c r="AK456" s="1">
        <v>0</v>
      </c>
    </row>
    <row r="457" spans="1:37" x14ac:dyDescent="0.2">
      <c r="A457" s="2" t="s">
        <v>677</v>
      </c>
      <c r="B457" s="1" t="s">
        <v>678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3901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3901</v>
      </c>
      <c r="T457" s="1">
        <v>0</v>
      </c>
      <c r="U457" s="1">
        <v>0</v>
      </c>
      <c r="V457" s="1">
        <v>289</v>
      </c>
      <c r="W457" s="1">
        <v>0</v>
      </c>
      <c r="X457" s="1">
        <v>289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289</v>
      </c>
      <c r="AI457" s="1">
        <v>3612</v>
      </c>
      <c r="AJ457" s="1">
        <v>0</v>
      </c>
      <c r="AK457" s="1">
        <v>0</v>
      </c>
    </row>
    <row r="458" spans="1:37" x14ac:dyDescent="0.2">
      <c r="A458" s="2" t="s">
        <v>679</v>
      </c>
      <c r="B458" s="1" t="s">
        <v>680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3901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3901</v>
      </c>
      <c r="T458" s="1">
        <v>0</v>
      </c>
      <c r="U458" s="1">
        <v>0</v>
      </c>
      <c r="V458" s="1">
        <v>289</v>
      </c>
      <c r="W458" s="1">
        <v>0</v>
      </c>
      <c r="X458" s="1">
        <v>289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289</v>
      </c>
      <c r="AI458" s="1">
        <v>3612</v>
      </c>
      <c r="AJ458" s="1">
        <v>0</v>
      </c>
      <c r="AK458" s="1">
        <v>0</v>
      </c>
    </row>
    <row r="459" spans="1:37" x14ac:dyDescent="0.2">
      <c r="A459" s="2" t="s">
        <v>681</v>
      </c>
      <c r="B459" s="1" t="s">
        <v>682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3183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3183</v>
      </c>
      <c r="T459" s="1">
        <v>-125</v>
      </c>
      <c r="U459" s="1">
        <v>0</v>
      </c>
      <c r="V459" s="1">
        <v>211</v>
      </c>
      <c r="W459" s="1">
        <v>0</v>
      </c>
      <c r="X459" s="1">
        <v>86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86</v>
      </c>
      <c r="AI459" s="1">
        <v>3097</v>
      </c>
      <c r="AJ459" s="1">
        <v>0</v>
      </c>
      <c r="AK459" s="1">
        <v>0</v>
      </c>
    </row>
    <row r="460" spans="1:37" x14ac:dyDescent="0.2">
      <c r="A460" s="2" t="s">
        <v>683</v>
      </c>
      <c r="B460" s="1" t="s">
        <v>684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x14ac:dyDescent="0.2">
      <c r="A461" s="2" t="s">
        <v>685</v>
      </c>
      <c r="B461" s="1" t="s">
        <v>686</v>
      </c>
      <c r="C461" s="1">
        <v>0</v>
      </c>
      <c r="D461" s="1">
        <v>0</v>
      </c>
      <c r="E461" s="1">
        <v>0</v>
      </c>
      <c r="F461" s="1">
        <v>0</v>
      </c>
      <c r="G461" s="1">
        <v>300</v>
      </c>
      <c r="H461" s="1">
        <v>0</v>
      </c>
      <c r="I461" s="1">
        <v>0</v>
      </c>
      <c r="J461" s="1">
        <v>0</v>
      </c>
      <c r="K461" s="1">
        <v>3199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3499</v>
      </c>
      <c r="T461" s="1">
        <v>-125</v>
      </c>
      <c r="U461" s="1">
        <v>0</v>
      </c>
      <c r="V461" s="1">
        <v>213</v>
      </c>
      <c r="W461" s="1">
        <v>0</v>
      </c>
      <c r="X461" s="1">
        <v>88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88</v>
      </c>
      <c r="AI461" s="1">
        <v>3411</v>
      </c>
      <c r="AJ461" s="1">
        <v>0</v>
      </c>
      <c r="AK461" s="1">
        <v>0</v>
      </c>
    </row>
    <row r="462" spans="1:37" x14ac:dyDescent="0.2">
      <c r="A462" s="2" t="s">
        <v>687</v>
      </c>
      <c r="B462" s="1" t="s">
        <v>688</v>
      </c>
      <c r="C462" s="1">
        <v>0</v>
      </c>
      <c r="D462" s="1">
        <v>0</v>
      </c>
      <c r="E462" s="1">
        <v>0</v>
      </c>
      <c r="F462" s="1">
        <v>0</v>
      </c>
      <c r="G462" s="1">
        <v>300</v>
      </c>
      <c r="H462" s="1">
        <v>0</v>
      </c>
      <c r="I462" s="1">
        <v>0</v>
      </c>
      <c r="J462" s="1">
        <v>0</v>
      </c>
      <c r="K462" s="1">
        <v>7383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7683</v>
      </c>
      <c r="T462" s="1">
        <v>0</v>
      </c>
      <c r="U462" s="1">
        <v>0</v>
      </c>
      <c r="V462" s="1">
        <v>866</v>
      </c>
      <c r="W462" s="1">
        <v>0</v>
      </c>
      <c r="X462" s="1">
        <v>866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866</v>
      </c>
      <c r="AI462" s="1">
        <v>6817</v>
      </c>
      <c r="AJ462" s="1">
        <v>0</v>
      </c>
      <c r="AK462" s="1">
        <v>0</v>
      </c>
    </row>
    <row r="463" spans="1:37" x14ac:dyDescent="0.2">
      <c r="A463" s="2" t="s">
        <v>689</v>
      </c>
      <c r="B463" s="1" t="s">
        <v>690</v>
      </c>
      <c r="C463" s="1">
        <v>0</v>
      </c>
      <c r="D463" s="1">
        <v>0</v>
      </c>
      <c r="E463" s="1">
        <v>3809</v>
      </c>
      <c r="F463" s="1">
        <v>0</v>
      </c>
      <c r="G463" s="1">
        <v>600</v>
      </c>
      <c r="H463" s="1">
        <v>0</v>
      </c>
      <c r="I463" s="1">
        <v>0</v>
      </c>
      <c r="J463" s="1">
        <v>0</v>
      </c>
      <c r="K463" s="1">
        <v>3199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7608</v>
      </c>
      <c r="T463" s="1">
        <v>0</v>
      </c>
      <c r="U463" s="1">
        <v>0</v>
      </c>
      <c r="V463" s="1">
        <v>786</v>
      </c>
      <c r="W463" s="1">
        <v>0</v>
      </c>
      <c r="X463" s="1">
        <v>786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786</v>
      </c>
      <c r="AI463" s="1">
        <v>6822</v>
      </c>
      <c r="AJ463" s="1">
        <v>0</v>
      </c>
      <c r="AK463" s="1">
        <v>0</v>
      </c>
    </row>
    <row r="464" spans="1:37" s="6" customFormat="1" x14ac:dyDescent="0.2">
      <c r="A464" s="21" t="s">
        <v>50</v>
      </c>
      <c r="C464" s="6" t="s">
        <v>51</v>
      </c>
      <c r="D464" s="6" t="s">
        <v>51</v>
      </c>
      <c r="E464" s="6" t="s">
        <v>51</v>
      </c>
      <c r="F464" s="6" t="s">
        <v>51</v>
      </c>
      <c r="G464" s="6" t="s">
        <v>51</v>
      </c>
      <c r="H464" s="6" t="s">
        <v>51</v>
      </c>
      <c r="I464" s="6" t="s">
        <v>51</v>
      </c>
      <c r="J464" s="6" t="s">
        <v>51</v>
      </c>
      <c r="K464" s="6" t="s">
        <v>51</v>
      </c>
      <c r="L464" s="6" t="s">
        <v>51</v>
      </c>
      <c r="M464" s="6" t="s">
        <v>51</v>
      </c>
      <c r="N464" s="6" t="s">
        <v>51</v>
      </c>
      <c r="O464" s="6" t="s">
        <v>51</v>
      </c>
      <c r="P464" s="6" t="s">
        <v>51</v>
      </c>
      <c r="Q464" s="6" t="s">
        <v>51</v>
      </c>
      <c r="R464" s="6" t="s">
        <v>51</v>
      </c>
      <c r="S464" s="6" t="s">
        <v>51</v>
      </c>
      <c r="T464" s="6" t="s">
        <v>51</v>
      </c>
      <c r="U464" s="6" t="s">
        <v>51</v>
      </c>
      <c r="V464" s="6" t="s">
        <v>51</v>
      </c>
      <c r="W464" s="6" t="s">
        <v>51</v>
      </c>
      <c r="X464" s="6" t="s">
        <v>51</v>
      </c>
      <c r="Y464" s="6" t="s">
        <v>51</v>
      </c>
      <c r="Z464" s="6" t="s">
        <v>51</v>
      </c>
      <c r="AA464" s="6" t="s">
        <v>51</v>
      </c>
      <c r="AB464" s="6" t="s">
        <v>51</v>
      </c>
      <c r="AC464" s="6" t="s">
        <v>51</v>
      </c>
      <c r="AD464" s="6" t="s">
        <v>51</v>
      </c>
      <c r="AE464" s="6" t="s">
        <v>51</v>
      </c>
      <c r="AF464" s="6" t="s">
        <v>51</v>
      </c>
      <c r="AG464" s="6" t="s">
        <v>51</v>
      </c>
      <c r="AH464" s="6" t="s">
        <v>51</v>
      </c>
      <c r="AI464" s="6" t="s">
        <v>51</v>
      </c>
      <c r="AJ464" s="6" t="s">
        <v>51</v>
      </c>
      <c r="AK464" s="6" t="s">
        <v>51</v>
      </c>
    </row>
    <row r="465" spans="1:37" x14ac:dyDescent="0.2">
      <c r="C465" s="22">
        <v>41940</v>
      </c>
      <c r="D465" s="22">
        <v>0</v>
      </c>
      <c r="E465" s="22">
        <v>3809</v>
      </c>
      <c r="F465" s="22">
        <v>0</v>
      </c>
      <c r="G465" s="22">
        <v>8700</v>
      </c>
      <c r="H465" s="22">
        <v>0</v>
      </c>
      <c r="I465" s="22">
        <v>0</v>
      </c>
      <c r="J465" s="22">
        <v>0</v>
      </c>
      <c r="K465" s="22">
        <v>139798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194247</v>
      </c>
      <c r="T465" s="22">
        <v>-2046</v>
      </c>
      <c r="U465" s="22">
        <v>-67</v>
      </c>
      <c r="V465" s="22">
        <v>16779</v>
      </c>
      <c r="W465" s="22">
        <v>0</v>
      </c>
      <c r="X465" s="22">
        <v>14801</v>
      </c>
      <c r="Y465" s="22">
        <v>643</v>
      </c>
      <c r="Z465" s="22">
        <v>0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0</v>
      </c>
      <c r="AH465" s="22">
        <v>15377</v>
      </c>
      <c r="AI465" s="22">
        <v>178870</v>
      </c>
      <c r="AJ465" s="22">
        <v>0</v>
      </c>
      <c r="AK465" s="22">
        <v>0</v>
      </c>
    </row>
    <row r="467" spans="1:37" x14ac:dyDescent="0.2">
      <c r="A467" s="18" t="s">
        <v>691</v>
      </c>
    </row>
    <row r="468" spans="1:37" x14ac:dyDescent="0.2">
      <c r="A468" s="2" t="s">
        <v>692</v>
      </c>
      <c r="B468" s="1" t="s">
        <v>693</v>
      </c>
      <c r="C468" s="1">
        <v>8225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8225</v>
      </c>
      <c r="T468" s="1">
        <v>0</v>
      </c>
      <c r="U468" s="1">
        <v>0</v>
      </c>
      <c r="V468" s="1">
        <v>1046</v>
      </c>
      <c r="W468" s="1">
        <v>0</v>
      </c>
      <c r="X468" s="1">
        <v>1046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1046</v>
      </c>
      <c r="AI468" s="1">
        <v>7179</v>
      </c>
      <c r="AJ468" s="1">
        <v>0</v>
      </c>
      <c r="AK468" s="1">
        <v>0</v>
      </c>
    </row>
    <row r="469" spans="1:37" x14ac:dyDescent="0.2">
      <c r="A469" s="2" t="s">
        <v>694</v>
      </c>
      <c r="B469" s="1" t="s">
        <v>695</v>
      </c>
      <c r="C469" s="1">
        <v>5466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5466</v>
      </c>
      <c r="T469" s="1">
        <v>0</v>
      </c>
      <c r="U469" s="1">
        <v>0</v>
      </c>
      <c r="V469" s="1">
        <v>496</v>
      </c>
      <c r="W469" s="1">
        <v>0</v>
      </c>
      <c r="X469" s="1">
        <v>496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496</v>
      </c>
      <c r="AI469" s="1">
        <v>4970</v>
      </c>
      <c r="AJ469" s="1">
        <v>0</v>
      </c>
      <c r="AK469" s="1">
        <v>0</v>
      </c>
    </row>
    <row r="470" spans="1:37" x14ac:dyDescent="0.2">
      <c r="A470" s="2" t="s">
        <v>696</v>
      </c>
      <c r="B470" s="1" t="s">
        <v>697</v>
      </c>
      <c r="C470" s="1">
        <v>5456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5456</v>
      </c>
      <c r="T470" s="1">
        <v>0</v>
      </c>
      <c r="U470" s="1">
        <v>0</v>
      </c>
      <c r="V470" s="1">
        <v>495</v>
      </c>
      <c r="W470" s="1">
        <v>0</v>
      </c>
      <c r="X470" s="1">
        <v>495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495</v>
      </c>
      <c r="AI470" s="1">
        <v>4961</v>
      </c>
      <c r="AJ470" s="1">
        <v>0</v>
      </c>
      <c r="AK470" s="1">
        <v>0</v>
      </c>
    </row>
    <row r="471" spans="1:37" x14ac:dyDescent="0.2">
      <c r="A471" s="2" t="s">
        <v>698</v>
      </c>
      <c r="B471" s="1" t="s">
        <v>699</v>
      </c>
      <c r="C471" s="1">
        <v>3776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3776</v>
      </c>
      <c r="T471" s="1">
        <v>0</v>
      </c>
      <c r="U471" s="1">
        <v>0</v>
      </c>
      <c r="V471" s="1">
        <v>276</v>
      </c>
      <c r="W471" s="1">
        <v>0</v>
      </c>
      <c r="X471" s="1">
        <v>276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276</v>
      </c>
      <c r="AI471" s="1">
        <v>3500</v>
      </c>
      <c r="AJ471" s="1">
        <v>0</v>
      </c>
      <c r="AK471" s="1">
        <v>0</v>
      </c>
    </row>
    <row r="472" spans="1:37" x14ac:dyDescent="0.2">
      <c r="A472" s="2" t="s">
        <v>700</v>
      </c>
      <c r="B472" s="1" t="s">
        <v>701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3885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3885</v>
      </c>
      <c r="T472" s="1">
        <v>0</v>
      </c>
      <c r="U472" s="1">
        <v>0</v>
      </c>
      <c r="V472" s="1">
        <v>288</v>
      </c>
      <c r="W472" s="1">
        <v>0</v>
      </c>
      <c r="X472" s="1">
        <v>288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288</v>
      </c>
      <c r="AI472" s="1">
        <v>3597</v>
      </c>
      <c r="AJ472" s="1">
        <v>0</v>
      </c>
      <c r="AK472" s="1">
        <v>0</v>
      </c>
    </row>
    <row r="473" spans="1:37" x14ac:dyDescent="0.2">
      <c r="A473" s="2" t="s">
        <v>702</v>
      </c>
      <c r="B473" s="1" t="s">
        <v>703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4624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4624</v>
      </c>
      <c r="T473" s="1">
        <v>0</v>
      </c>
      <c r="U473" s="1">
        <v>0</v>
      </c>
      <c r="V473" s="1">
        <v>368</v>
      </c>
      <c r="W473" s="1">
        <v>0</v>
      </c>
      <c r="X473" s="1">
        <v>368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368</v>
      </c>
      <c r="AI473" s="1">
        <v>4256</v>
      </c>
      <c r="AJ473" s="1">
        <v>0</v>
      </c>
      <c r="AK473" s="1">
        <v>0</v>
      </c>
    </row>
    <row r="474" spans="1:37" x14ac:dyDescent="0.2">
      <c r="A474" s="2" t="s">
        <v>704</v>
      </c>
      <c r="B474" s="1" t="s">
        <v>705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4624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4624</v>
      </c>
      <c r="T474" s="1">
        <v>0</v>
      </c>
      <c r="U474" s="1">
        <v>0</v>
      </c>
      <c r="V474" s="1">
        <v>368</v>
      </c>
      <c r="W474" s="1">
        <v>0</v>
      </c>
      <c r="X474" s="1">
        <v>368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368</v>
      </c>
      <c r="AI474" s="1">
        <v>4256</v>
      </c>
      <c r="AJ474" s="1">
        <v>0</v>
      </c>
      <c r="AK474" s="1">
        <v>0</v>
      </c>
    </row>
    <row r="475" spans="1:37" x14ac:dyDescent="0.2">
      <c r="A475" s="2" t="s">
        <v>706</v>
      </c>
      <c r="B475" s="1" t="s">
        <v>707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2564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2564</v>
      </c>
      <c r="T475" s="1">
        <v>-160</v>
      </c>
      <c r="U475" s="1">
        <v>-10</v>
      </c>
      <c r="V475" s="1">
        <v>150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-10</v>
      </c>
      <c r="AI475" s="1">
        <v>2574</v>
      </c>
      <c r="AJ475" s="1">
        <v>0</v>
      </c>
      <c r="AK475" s="1">
        <v>0</v>
      </c>
    </row>
    <row r="476" spans="1:37" s="6" customFormat="1" x14ac:dyDescent="0.2">
      <c r="A476" s="21" t="s">
        <v>50</v>
      </c>
      <c r="C476" s="6" t="s">
        <v>51</v>
      </c>
      <c r="D476" s="6" t="s">
        <v>51</v>
      </c>
      <c r="E476" s="6" t="s">
        <v>51</v>
      </c>
      <c r="F476" s="6" t="s">
        <v>51</v>
      </c>
      <c r="G476" s="6" t="s">
        <v>51</v>
      </c>
      <c r="H476" s="6" t="s">
        <v>51</v>
      </c>
      <c r="I476" s="6" t="s">
        <v>51</v>
      </c>
      <c r="J476" s="6" t="s">
        <v>51</v>
      </c>
      <c r="K476" s="6" t="s">
        <v>51</v>
      </c>
      <c r="L476" s="6" t="s">
        <v>51</v>
      </c>
      <c r="M476" s="6" t="s">
        <v>51</v>
      </c>
      <c r="N476" s="6" t="s">
        <v>51</v>
      </c>
      <c r="O476" s="6" t="s">
        <v>51</v>
      </c>
      <c r="P476" s="6" t="s">
        <v>51</v>
      </c>
      <c r="Q476" s="6" t="s">
        <v>51</v>
      </c>
      <c r="R476" s="6" t="s">
        <v>51</v>
      </c>
      <c r="S476" s="6" t="s">
        <v>51</v>
      </c>
      <c r="T476" s="6" t="s">
        <v>51</v>
      </c>
      <c r="U476" s="6" t="s">
        <v>51</v>
      </c>
      <c r="V476" s="6" t="s">
        <v>51</v>
      </c>
      <c r="W476" s="6" t="s">
        <v>51</v>
      </c>
      <c r="X476" s="6" t="s">
        <v>51</v>
      </c>
      <c r="Y476" s="6" t="s">
        <v>51</v>
      </c>
      <c r="Z476" s="6" t="s">
        <v>51</v>
      </c>
      <c r="AA476" s="6" t="s">
        <v>51</v>
      </c>
      <c r="AB476" s="6" t="s">
        <v>51</v>
      </c>
      <c r="AC476" s="6" t="s">
        <v>51</v>
      </c>
      <c r="AD476" s="6" t="s">
        <v>51</v>
      </c>
      <c r="AE476" s="6" t="s">
        <v>51</v>
      </c>
      <c r="AF476" s="6" t="s">
        <v>51</v>
      </c>
      <c r="AG476" s="6" t="s">
        <v>51</v>
      </c>
      <c r="AH476" s="6" t="s">
        <v>51</v>
      </c>
      <c r="AI476" s="6" t="s">
        <v>51</v>
      </c>
      <c r="AJ476" s="6" t="s">
        <v>51</v>
      </c>
      <c r="AK476" s="6" t="s">
        <v>51</v>
      </c>
    </row>
    <row r="477" spans="1:37" x14ac:dyDescent="0.2">
      <c r="C477" s="22">
        <v>22923</v>
      </c>
      <c r="D477" s="22">
        <v>0</v>
      </c>
      <c r="E477" s="22">
        <v>0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15697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38620</v>
      </c>
      <c r="T477" s="22">
        <v>-160</v>
      </c>
      <c r="U477" s="22">
        <v>-10</v>
      </c>
      <c r="V477" s="22">
        <v>3487</v>
      </c>
      <c r="W477" s="22">
        <v>0</v>
      </c>
      <c r="X477" s="22">
        <v>3337</v>
      </c>
      <c r="Y477" s="22">
        <v>0</v>
      </c>
      <c r="Z477" s="22">
        <v>0</v>
      </c>
      <c r="AA477" s="22">
        <v>0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0</v>
      </c>
      <c r="AH477" s="22">
        <v>3327</v>
      </c>
      <c r="AI477" s="22">
        <v>35293</v>
      </c>
      <c r="AJ477" s="22">
        <v>0</v>
      </c>
      <c r="AK477" s="22">
        <v>0</v>
      </c>
    </row>
    <row r="479" spans="1:37" x14ac:dyDescent="0.2">
      <c r="A479" s="18" t="s">
        <v>708</v>
      </c>
    </row>
    <row r="480" spans="1:37" x14ac:dyDescent="0.2">
      <c r="A480" s="2" t="s">
        <v>709</v>
      </c>
      <c r="B480" s="1" t="s">
        <v>710</v>
      </c>
      <c r="C480" s="1">
        <v>8575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8575</v>
      </c>
      <c r="T480" s="1">
        <v>0</v>
      </c>
      <c r="U480" s="1">
        <v>0</v>
      </c>
      <c r="V480" s="1">
        <v>1121</v>
      </c>
      <c r="W480" s="1">
        <v>0</v>
      </c>
      <c r="X480" s="1">
        <v>1121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1121</v>
      </c>
      <c r="AI480" s="1">
        <v>7454</v>
      </c>
      <c r="AJ480" s="1">
        <v>0</v>
      </c>
      <c r="AK480" s="1">
        <v>0</v>
      </c>
    </row>
    <row r="481" spans="1:37" x14ac:dyDescent="0.2">
      <c r="A481" s="2" t="s">
        <v>711</v>
      </c>
      <c r="B481" s="1" t="s">
        <v>712</v>
      </c>
      <c r="C481" s="1">
        <v>5466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5466</v>
      </c>
      <c r="T481" s="1">
        <v>0</v>
      </c>
      <c r="U481" s="1">
        <v>0</v>
      </c>
      <c r="V481" s="1">
        <v>496</v>
      </c>
      <c r="W481" s="1">
        <v>0</v>
      </c>
      <c r="X481" s="1">
        <v>496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496</v>
      </c>
      <c r="AI481" s="1">
        <v>4970</v>
      </c>
      <c r="AJ481" s="1">
        <v>0</v>
      </c>
      <c r="AK481" s="1">
        <v>0</v>
      </c>
    </row>
    <row r="482" spans="1:37" x14ac:dyDescent="0.2">
      <c r="A482" s="2" t="s">
        <v>713</v>
      </c>
      <c r="B482" s="1" t="s">
        <v>714</v>
      </c>
      <c r="C482" s="1">
        <v>635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635</v>
      </c>
      <c r="T482" s="1">
        <v>-201</v>
      </c>
      <c r="U482" s="1">
        <v>-174</v>
      </c>
      <c r="V482" s="1">
        <v>26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-174</v>
      </c>
      <c r="AI482" s="1">
        <v>809</v>
      </c>
      <c r="AJ482" s="1">
        <v>0</v>
      </c>
      <c r="AK482" s="1">
        <v>0</v>
      </c>
    </row>
    <row r="483" spans="1:37" x14ac:dyDescent="0.2">
      <c r="A483" s="2" t="s">
        <v>715</v>
      </c>
      <c r="B483" s="1" t="s">
        <v>716</v>
      </c>
      <c r="C483" s="1">
        <v>1813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1813</v>
      </c>
      <c r="T483" s="1">
        <v>-189</v>
      </c>
      <c r="U483" s="1">
        <v>-87</v>
      </c>
      <c r="V483" s="1">
        <v>102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-87</v>
      </c>
      <c r="AI483" s="1">
        <v>1900</v>
      </c>
      <c r="AJ483" s="1">
        <v>0</v>
      </c>
      <c r="AK483" s="1">
        <v>0</v>
      </c>
    </row>
    <row r="484" spans="1:37" x14ac:dyDescent="0.2">
      <c r="A484" s="2" t="s">
        <v>717</v>
      </c>
      <c r="B484" s="1" t="s">
        <v>718</v>
      </c>
      <c r="C484" s="1">
        <v>3905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3905</v>
      </c>
      <c r="T484" s="1">
        <v>0</v>
      </c>
      <c r="U484" s="1">
        <v>0</v>
      </c>
      <c r="V484" s="1">
        <v>290</v>
      </c>
      <c r="W484" s="1">
        <v>0</v>
      </c>
      <c r="X484" s="1">
        <v>290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290</v>
      </c>
      <c r="AI484" s="1">
        <v>3615</v>
      </c>
      <c r="AJ484" s="1">
        <v>0</v>
      </c>
      <c r="AK484" s="1">
        <v>0</v>
      </c>
    </row>
    <row r="485" spans="1:37" x14ac:dyDescent="0.2">
      <c r="A485" s="2" t="s">
        <v>719</v>
      </c>
      <c r="B485" s="1" t="s">
        <v>720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3409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3409</v>
      </c>
      <c r="T485" s="1">
        <v>-125</v>
      </c>
      <c r="U485" s="1">
        <v>0</v>
      </c>
      <c r="V485" s="1">
        <v>236</v>
      </c>
      <c r="W485" s="1">
        <v>0</v>
      </c>
      <c r="X485" s="1">
        <v>111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111</v>
      </c>
      <c r="AI485" s="1">
        <v>3298</v>
      </c>
      <c r="AJ485" s="1">
        <v>0</v>
      </c>
      <c r="AK485" s="1">
        <v>0</v>
      </c>
    </row>
    <row r="486" spans="1:37" x14ac:dyDescent="0.2">
      <c r="A486" s="2" t="s">
        <v>721</v>
      </c>
      <c r="B486" s="1" t="s">
        <v>722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3278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3278</v>
      </c>
      <c r="T486" s="1">
        <v>-125</v>
      </c>
      <c r="U486" s="1">
        <v>0</v>
      </c>
      <c r="V486" s="1">
        <v>221</v>
      </c>
      <c r="W486" s="1">
        <v>0</v>
      </c>
      <c r="X486" s="1">
        <v>96</v>
      </c>
      <c r="Y486" s="1">
        <v>31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127</v>
      </c>
      <c r="AI486" s="1">
        <v>3151</v>
      </c>
      <c r="AJ486" s="1">
        <v>0</v>
      </c>
      <c r="AK486" s="1">
        <v>0</v>
      </c>
    </row>
    <row r="487" spans="1:37" s="6" customFormat="1" x14ac:dyDescent="0.2">
      <c r="A487" s="21" t="s">
        <v>50</v>
      </c>
      <c r="C487" s="6" t="s">
        <v>51</v>
      </c>
      <c r="D487" s="6" t="s">
        <v>51</v>
      </c>
      <c r="E487" s="6" t="s">
        <v>51</v>
      </c>
      <c r="F487" s="6" t="s">
        <v>51</v>
      </c>
      <c r="G487" s="6" t="s">
        <v>51</v>
      </c>
      <c r="H487" s="6" t="s">
        <v>51</v>
      </c>
      <c r="I487" s="6" t="s">
        <v>51</v>
      </c>
      <c r="J487" s="6" t="s">
        <v>51</v>
      </c>
      <c r="K487" s="6" t="s">
        <v>51</v>
      </c>
      <c r="L487" s="6" t="s">
        <v>51</v>
      </c>
      <c r="M487" s="6" t="s">
        <v>51</v>
      </c>
      <c r="N487" s="6" t="s">
        <v>51</v>
      </c>
      <c r="O487" s="6" t="s">
        <v>51</v>
      </c>
      <c r="P487" s="6" t="s">
        <v>51</v>
      </c>
      <c r="Q487" s="6" t="s">
        <v>51</v>
      </c>
      <c r="R487" s="6" t="s">
        <v>51</v>
      </c>
      <c r="S487" s="6" t="s">
        <v>51</v>
      </c>
      <c r="T487" s="6" t="s">
        <v>51</v>
      </c>
      <c r="U487" s="6" t="s">
        <v>51</v>
      </c>
      <c r="V487" s="6" t="s">
        <v>51</v>
      </c>
      <c r="W487" s="6" t="s">
        <v>51</v>
      </c>
      <c r="X487" s="6" t="s">
        <v>51</v>
      </c>
      <c r="Y487" s="6" t="s">
        <v>51</v>
      </c>
      <c r="Z487" s="6" t="s">
        <v>51</v>
      </c>
      <c r="AA487" s="6" t="s">
        <v>51</v>
      </c>
      <c r="AB487" s="6" t="s">
        <v>51</v>
      </c>
      <c r="AC487" s="6" t="s">
        <v>51</v>
      </c>
      <c r="AD487" s="6" t="s">
        <v>51</v>
      </c>
      <c r="AE487" s="6" t="s">
        <v>51</v>
      </c>
      <c r="AF487" s="6" t="s">
        <v>51</v>
      </c>
      <c r="AG487" s="6" t="s">
        <v>51</v>
      </c>
      <c r="AH487" s="6" t="s">
        <v>51</v>
      </c>
      <c r="AI487" s="6" t="s">
        <v>51</v>
      </c>
      <c r="AJ487" s="6" t="s">
        <v>51</v>
      </c>
      <c r="AK487" s="6" t="s">
        <v>51</v>
      </c>
    </row>
    <row r="488" spans="1:37" x14ac:dyDescent="0.2">
      <c r="C488" s="22">
        <v>20394</v>
      </c>
      <c r="D488" s="22">
        <v>0</v>
      </c>
      <c r="E488" s="22">
        <v>0</v>
      </c>
      <c r="F488" s="22">
        <v>0</v>
      </c>
      <c r="G488" s="22">
        <v>0</v>
      </c>
      <c r="H488" s="22">
        <v>0</v>
      </c>
      <c r="I488" s="22">
        <v>0</v>
      </c>
      <c r="J488" s="22">
        <v>0</v>
      </c>
      <c r="K488" s="22">
        <v>6687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>
        <v>27081</v>
      </c>
      <c r="T488" s="22">
        <v>-640</v>
      </c>
      <c r="U488" s="22">
        <v>-261</v>
      </c>
      <c r="V488" s="22">
        <v>2492</v>
      </c>
      <c r="W488" s="22">
        <v>0</v>
      </c>
      <c r="X488" s="22">
        <v>2114</v>
      </c>
      <c r="Y488" s="22">
        <v>31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0</v>
      </c>
      <c r="AH488" s="22">
        <v>1884</v>
      </c>
      <c r="AI488" s="22">
        <v>25197</v>
      </c>
      <c r="AJ488" s="22">
        <v>0</v>
      </c>
      <c r="AK488" s="22">
        <v>0</v>
      </c>
    </row>
    <row r="490" spans="1:37" x14ac:dyDescent="0.2">
      <c r="A490" s="18" t="s">
        <v>723</v>
      </c>
    </row>
    <row r="491" spans="1:37" x14ac:dyDescent="0.2">
      <c r="A491" s="2" t="s">
        <v>724</v>
      </c>
      <c r="B491" s="1" t="s">
        <v>725</v>
      </c>
      <c r="C491" s="1">
        <v>7984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7984</v>
      </c>
      <c r="T491" s="1">
        <v>0</v>
      </c>
      <c r="U491" s="1">
        <v>0</v>
      </c>
      <c r="V491" s="1">
        <v>994</v>
      </c>
      <c r="W491" s="1">
        <v>0</v>
      </c>
      <c r="X491" s="1">
        <v>994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994</v>
      </c>
      <c r="AI491" s="1">
        <v>6990</v>
      </c>
      <c r="AJ491" s="1">
        <v>0</v>
      </c>
      <c r="AK491" s="1">
        <v>0</v>
      </c>
    </row>
    <row r="492" spans="1:37" s="6" customFormat="1" x14ac:dyDescent="0.2">
      <c r="A492" s="21" t="s">
        <v>50</v>
      </c>
      <c r="C492" s="6" t="s">
        <v>51</v>
      </c>
      <c r="D492" s="6" t="s">
        <v>51</v>
      </c>
      <c r="E492" s="6" t="s">
        <v>51</v>
      </c>
      <c r="F492" s="6" t="s">
        <v>51</v>
      </c>
      <c r="G492" s="6" t="s">
        <v>51</v>
      </c>
      <c r="H492" s="6" t="s">
        <v>51</v>
      </c>
      <c r="I492" s="6" t="s">
        <v>51</v>
      </c>
      <c r="J492" s="6" t="s">
        <v>51</v>
      </c>
      <c r="K492" s="6" t="s">
        <v>51</v>
      </c>
      <c r="L492" s="6" t="s">
        <v>51</v>
      </c>
      <c r="M492" s="6" t="s">
        <v>51</v>
      </c>
      <c r="N492" s="6" t="s">
        <v>51</v>
      </c>
      <c r="O492" s="6" t="s">
        <v>51</v>
      </c>
      <c r="P492" s="6" t="s">
        <v>51</v>
      </c>
      <c r="Q492" s="6" t="s">
        <v>51</v>
      </c>
      <c r="R492" s="6" t="s">
        <v>51</v>
      </c>
      <c r="S492" s="6" t="s">
        <v>51</v>
      </c>
      <c r="T492" s="6" t="s">
        <v>51</v>
      </c>
      <c r="U492" s="6" t="s">
        <v>51</v>
      </c>
      <c r="V492" s="6" t="s">
        <v>51</v>
      </c>
      <c r="W492" s="6" t="s">
        <v>51</v>
      </c>
      <c r="X492" s="6" t="s">
        <v>51</v>
      </c>
      <c r="Y492" s="6" t="s">
        <v>51</v>
      </c>
      <c r="Z492" s="6" t="s">
        <v>51</v>
      </c>
      <c r="AA492" s="6" t="s">
        <v>51</v>
      </c>
      <c r="AB492" s="6" t="s">
        <v>51</v>
      </c>
      <c r="AC492" s="6" t="s">
        <v>51</v>
      </c>
      <c r="AD492" s="6" t="s">
        <v>51</v>
      </c>
      <c r="AE492" s="6" t="s">
        <v>51</v>
      </c>
      <c r="AF492" s="6" t="s">
        <v>51</v>
      </c>
      <c r="AG492" s="6" t="s">
        <v>51</v>
      </c>
      <c r="AH492" s="6" t="s">
        <v>51</v>
      </c>
      <c r="AI492" s="6" t="s">
        <v>51</v>
      </c>
      <c r="AJ492" s="6" t="s">
        <v>51</v>
      </c>
      <c r="AK492" s="6" t="s">
        <v>51</v>
      </c>
    </row>
    <row r="493" spans="1:37" x14ac:dyDescent="0.2">
      <c r="C493" s="22">
        <v>7984</v>
      </c>
      <c r="D493" s="22">
        <v>0</v>
      </c>
      <c r="E493" s="22">
        <v>0</v>
      </c>
      <c r="F493" s="22">
        <v>0</v>
      </c>
      <c r="G493" s="22">
        <v>0</v>
      </c>
      <c r="H493" s="22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7984</v>
      </c>
      <c r="T493" s="22">
        <v>0</v>
      </c>
      <c r="U493" s="22">
        <v>0</v>
      </c>
      <c r="V493" s="22">
        <v>994</v>
      </c>
      <c r="W493" s="22">
        <v>0</v>
      </c>
      <c r="X493" s="22">
        <v>994</v>
      </c>
      <c r="Y493" s="22">
        <v>0</v>
      </c>
      <c r="Z493" s="22">
        <v>0</v>
      </c>
      <c r="AA493" s="22">
        <v>0</v>
      </c>
      <c r="AB493" s="22">
        <v>0</v>
      </c>
      <c r="AC493" s="22">
        <v>0</v>
      </c>
      <c r="AD493" s="22">
        <v>0</v>
      </c>
      <c r="AE493" s="22">
        <v>0</v>
      </c>
      <c r="AF493" s="22">
        <v>0</v>
      </c>
      <c r="AG493" s="22">
        <v>0</v>
      </c>
      <c r="AH493" s="22">
        <v>994</v>
      </c>
      <c r="AI493" s="22">
        <v>6990</v>
      </c>
      <c r="AJ493" s="22">
        <v>0</v>
      </c>
      <c r="AK493" s="22">
        <v>0</v>
      </c>
    </row>
    <row r="495" spans="1:37" x14ac:dyDescent="0.2">
      <c r="A495" s="18" t="s">
        <v>726</v>
      </c>
    </row>
    <row r="496" spans="1:37" x14ac:dyDescent="0.2">
      <c r="A496" s="2" t="s">
        <v>727</v>
      </c>
      <c r="B496" s="1" t="s">
        <v>728</v>
      </c>
      <c r="C496" s="1">
        <v>3776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3776</v>
      </c>
      <c r="T496" s="1">
        <v>0</v>
      </c>
      <c r="U496" s="1">
        <v>0</v>
      </c>
      <c r="V496" s="1">
        <v>276</v>
      </c>
      <c r="W496" s="1">
        <v>0</v>
      </c>
      <c r="X496" s="1">
        <v>276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276</v>
      </c>
      <c r="AI496" s="1">
        <v>3500</v>
      </c>
      <c r="AJ496" s="1">
        <v>0</v>
      </c>
      <c r="AK496" s="1">
        <v>0</v>
      </c>
    </row>
    <row r="497" spans="1:37" x14ac:dyDescent="0.2">
      <c r="A497" s="2" t="s">
        <v>729</v>
      </c>
      <c r="B497" s="1" t="s">
        <v>730</v>
      </c>
      <c r="C497" s="1">
        <v>8225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8225</v>
      </c>
      <c r="T497" s="1">
        <v>0</v>
      </c>
      <c r="U497" s="1">
        <v>0</v>
      </c>
      <c r="V497" s="1">
        <v>1046</v>
      </c>
      <c r="W497" s="1">
        <v>0</v>
      </c>
      <c r="X497" s="1">
        <v>1046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1046</v>
      </c>
      <c r="AI497" s="1">
        <v>7179</v>
      </c>
      <c r="AJ497" s="1">
        <v>0</v>
      </c>
      <c r="AK497" s="1">
        <v>0</v>
      </c>
    </row>
    <row r="498" spans="1:37" x14ac:dyDescent="0.2">
      <c r="A498" s="2" t="s">
        <v>731</v>
      </c>
      <c r="B498" s="1" t="s">
        <v>732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3051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3051</v>
      </c>
      <c r="T498" s="1">
        <v>-145</v>
      </c>
      <c r="U498" s="1">
        <v>0</v>
      </c>
      <c r="V498" s="1">
        <v>197</v>
      </c>
      <c r="W498" s="1">
        <v>0</v>
      </c>
      <c r="X498" s="1">
        <v>51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51</v>
      </c>
      <c r="AI498" s="1">
        <v>3000</v>
      </c>
      <c r="AJ498" s="1">
        <v>0</v>
      </c>
      <c r="AK498" s="1">
        <v>0</v>
      </c>
    </row>
    <row r="499" spans="1:37" s="6" customFormat="1" x14ac:dyDescent="0.2">
      <c r="A499" s="21" t="s">
        <v>50</v>
      </c>
      <c r="C499" s="6" t="s">
        <v>51</v>
      </c>
      <c r="D499" s="6" t="s">
        <v>51</v>
      </c>
      <c r="E499" s="6" t="s">
        <v>51</v>
      </c>
      <c r="F499" s="6" t="s">
        <v>51</v>
      </c>
      <c r="G499" s="6" t="s">
        <v>51</v>
      </c>
      <c r="H499" s="6" t="s">
        <v>51</v>
      </c>
      <c r="I499" s="6" t="s">
        <v>51</v>
      </c>
      <c r="J499" s="6" t="s">
        <v>51</v>
      </c>
      <c r="K499" s="6" t="s">
        <v>51</v>
      </c>
      <c r="L499" s="6" t="s">
        <v>51</v>
      </c>
      <c r="M499" s="6" t="s">
        <v>51</v>
      </c>
      <c r="N499" s="6" t="s">
        <v>51</v>
      </c>
      <c r="O499" s="6" t="s">
        <v>51</v>
      </c>
      <c r="P499" s="6" t="s">
        <v>51</v>
      </c>
      <c r="Q499" s="6" t="s">
        <v>51</v>
      </c>
      <c r="R499" s="6" t="s">
        <v>51</v>
      </c>
      <c r="S499" s="6" t="s">
        <v>51</v>
      </c>
      <c r="T499" s="6" t="s">
        <v>51</v>
      </c>
      <c r="U499" s="6" t="s">
        <v>51</v>
      </c>
      <c r="V499" s="6" t="s">
        <v>51</v>
      </c>
      <c r="W499" s="6" t="s">
        <v>51</v>
      </c>
      <c r="X499" s="6" t="s">
        <v>51</v>
      </c>
      <c r="Y499" s="6" t="s">
        <v>51</v>
      </c>
      <c r="Z499" s="6" t="s">
        <v>51</v>
      </c>
      <c r="AA499" s="6" t="s">
        <v>51</v>
      </c>
      <c r="AB499" s="6" t="s">
        <v>51</v>
      </c>
      <c r="AC499" s="6" t="s">
        <v>51</v>
      </c>
      <c r="AD499" s="6" t="s">
        <v>51</v>
      </c>
      <c r="AE499" s="6" t="s">
        <v>51</v>
      </c>
      <c r="AF499" s="6" t="s">
        <v>51</v>
      </c>
      <c r="AG499" s="6" t="s">
        <v>51</v>
      </c>
      <c r="AH499" s="6" t="s">
        <v>51</v>
      </c>
      <c r="AI499" s="6" t="s">
        <v>51</v>
      </c>
      <c r="AJ499" s="6" t="s">
        <v>51</v>
      </c>
      <c r="AK499" s="6" t="s">
        <v>51</v>
      </c>
    </row>
    <row r="500" spans="1:37" x14ac:dyDescent="0.2">
      <c r="C500" s="22">
        <v>12001</v>
      </c>
      <c r="D500" s="22">
        <v>0</v>
      </c>
      <c r="E500" s="22">
        <v>0</v>
      </c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3051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15052</v>
      </c>
      <c r="T500" s="22">
        <v>-145</v>
      </c>
      <c r="U500" s="22">
        <v>0</v>
      </c>
      <c r="V500" s="22">
        <v>1519</v>
      </c>
      <c r="W500" s="22">
        <v>0</v>
      </c>
      <c r="X500" s="22">
        <v>1373</v>
      </c>
      <c r="Y500" s="22">
        <v>0</v>
      </c>
      <c r="Z500" s="22">
        <v>0</v>
      </c>
      <c r="AA500" s="22">
        <v>0</v>
      </c>
      <c r="AB500" s="22">
        <v>0</v>
      </c>
      <c r="AC500" s="22">
        <v>0</v>
      </c>
      <c r="AD500" s="22">
        <v>0</v>
      </c>
      <c r="AE500" s="22">
        <v>0</v>
      </c>
      <c r="AF500" s="22">
        <v>0</v>
      </c>
      <c r="AG500" s="22">
        <v>0</v>
      </c>
      <c r="AH500" s="22">
        <v>1373</v>
      </c>
      <c r="AI500" s="22">
        <v>13679</v>
      </c>
      <c r="AJ500" s="22">
        <v>0</v>
      </c>
      <c r="AK500" s="22">
        <v>0</v>
      </c>
    </row>
    <row r="502" spans="1:37" x14ac:dyDescent="0.2">
      <c r="A502" s="18" t="s">
        <v>733</v>
      </c>
    </row>
    <row r="503" spans="1:37" x14ac:dyDescent="0.2">
      <c r="A503" s="2" t="s">
        <v>734</v>
      </c>
      <c r="B503" s="1" t="s">
        <v>735</v>
      </c>
      <c r="C503" s="1">
        <v>4381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4381</v>
      </c>
      <c r="T503" s="1">
        <v>0</v>
      </c>
      <c r="U503" s="1">
        <v>0</v>
      </c>
      <c r="V503" s="1">
        <v>341</v>
      </c>
      <c r="W503" s="1">
        <v>0</v>
      </c>
      <c r="X503" s="1">
        <v>341</v>
      </c>
      <c r="Y503" s="1">
        <v>39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380</v>
      </c>
      <c r="AI503" s="1">
        <v>4001</v>
      </c>
      <c r="AJ503" s="1">
        <v>0</v>
      </c>
      <c r="AK503" s="1">
        <v>0</v>
      </c>
    </row>
    <row r="504" spans="1:37" x14ac:dyDescent="0.2">
      <c r="A504" s="2" t="s">
        <v>736</v>
      </c>
      <c r="B504" s="1" t="s">
        <v>737</v>
      </c>
      <c r="C504" s="1">
        <v>3183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3183</v>
      </c>
      <c r="T504" s="1">
        <v>-125</v>
      </c>
      <c r="U504" s="1">
        <v>0</v>
      </c>
      <c r="V504" s="1">
        <v>211</v>
      </c>
      <c r="W504" s="1">
        <v>0</v>
      </c>
      <c r="X504" s="1">
        <v>86</v>
      </c>
      <c r="Y504" s="1">
        <v>22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108</v>
      </c>
      <c r="AI504" s="1">
        <v>3075</v>
      </c>
      <c r="AJ504" s="1">
        <v>0</v>
      </c>
      <c r="AK504" s="1">
        <v>0</v>
      </c>
    </row>
    <row r="505" spans="1:37" x14ac:dyDescent="0.2">
      <c r="A505" s="2" t="s">
        <v>738</v>
      </c>
      <c r="B505" s="1" t="s">
        <v>739</v>
      </c>
      <c r="C505" s="1">
        <v>4489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4489</v>
      </c>
      <c r="T505" s="1">
        <v>0</v>
      </c>
      <c r="U505" s="1">
        <v>0</v>
      </c>
      <c r="V505" s="1">
        <v>353</v>
      </c>
      <c r="W505" s="1">
        <v>0</v>
      </c>
      <c r="X505" s="1">
        <v>353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353</v>
      </c>
      <c r="AI505" s="1">
        <v>4136</v>
      </c>
      <c r="AJ505" s="1">
        <v>0</v>
      </c>
      <c r="AK505" s="1">
        <v>0</v>
      </c>
    </row>
    <row r="506" spans="1:37" x14ac:dyDescent="0.2">
      <c r="A506" s="2" t="s">
        <v>740</v>
      </c>
      <c r="B506" s="1" t="s">
        <v>741</v>
      </c>
      <c r="C506" s="1">
        <v>5466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5466</v>
      </c>
      <c r="T506" s="1">
        <v>0</v>
      </c>
      <c r="U506" s="1">
        <v>0</v>
      </c>
      <c r="V506" s="1">
        <v>496</v>
      </c>
      <c r="W506" s="1">
        <v>0</v>
      </c>
      <c r="X506" s="1">
        <v>496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496</v>
      </c>
      <c r="AI506" s="1">
        <v>4970</v>
      </c>
      <c r="AJ506" s="1">
        <v>0</v>
      </c>
      <c r="AK506" s="1">
        <v>0</v>
      </c>
    </row>
    <row r="507" spans="1:37" x14ac:dyDescent="0.2">
      <c r="A507" s="2" t="s">
        <v>742</v>
      </c>
      <c r="B507" s="1" t="s">
        <v>743</v>
      </c>
      <c r="C507" s="1">
        <v>5039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5039</v>
      </c>
      <c r="T507" s="1">
        <v>0</v>
      </c>
      <c r="U507" s="1">
        <v>0</v>
      </c>
      <c r="V507" s="1">
        <v>428</v>
      </c>
      <c r="W507" s="1">
        <v>0</v>
      </c>
      <c r="X507" s="1">
        <v>428</v>
      </c>
      <c r="Y507" s="1">
        <v>35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463</v>
      </c>
      <c r="AI507" s="1">
        <v>4576</v>
      </c>
      <c r="AJ507" s="1">
        <v>0</v>
      </c>
      <c r="AK507" s="1">
        <v>0</v>
      </c>
    </row>
    <row r="508" spans="1:37" x14ac:dyDescent="0.2">
      <c r="A508" s="2" t="s">
        <v>744</v>
      </c>
      <c r="B508" s="1" t="s">
        <v>745</v>
      </c>
      <c r="C508" s="1">
        <v>8575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8575</v>
      </c>
      <c r="T508" s="1">
        <v>0</v>
      </c>
      <c r="U508" s="1">
        <v>0</v>
      </c>
      <c r="V508" s="1">
        <v>1121</v>
      </c>
      <c r="W508" s="1">
        <v>0</v>
      </c>
      <c r="X508" s="1">
        <v>1121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1121</v>
      </c>
      <c r="AI508" s="1">
        <v>7454</v>
      </c>
      <c r="AJ508" s="1">
        <v>0</v>
      </c>
      <c r="AK508" s="1">
        <v>0</v>
      </c>
    </row>
    <row r="509" spans="1:37" x14ac:dyDescent="0.2">
      <c r="A509" s="2" t="s">
        <v>746</v>
      </c>
      <c r="B509" s="1" t="s">
        <v>747</v>
      </c>
      <c r="C509" s="1">
        <v>4022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4022</v>
      </c>
      <c r="T509" s="1">
        <v>0</v>
      </c>
      <c r="U509" s="1">
        <v>0</v>
      </c>
      <c r="V509" s="1">
        <v>302</v>
      </c>
      <c r="W509" s="1">
        <v>0</v>
      </c>
      <c r="X509" s="1">
        <v>302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302</v>
      </c>
      <c r="AI509" s="1">
        <v>3720</v>
      </c>
      <c r="AJ509" s="1">
        <v>0</v>
      </c>
      <c r="AK509" s="1">
        <v>0</v>
      </c>
    </row>
    <row r="510" spans="1:37" x14ac:dyDescent="0.2">
      <c r="A510" s="2" t="s">
        <v>748</v>
      </c>
      <c r="B510" s="1" t="s">
        <v>749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3409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3409</v>
      </c>
      <c r="T510" s="1">
        <v>-125</v>
      </c>
      <c r="U510" s="1">
        <v>0</v>
      </c>
      <c r="V510" s="1">
        <v>236</v>
      </c>
      <c r="W510" s="1">
        <v>0</v>
      </c>
      <c r="X510" s="1">
        <v>111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111</v>
      </c>
      <c r="AI510" s="1">
        <v>3298</v>
      </c>
      <c r="AJ510" s="1">
        <v>0</v>
      </c>
      <c r="AK510" s="1">
        <v>0</v>
      </c>
    </row>
    <row r="511" spans="1:37" x14ac:dyDescent="0.2">
      <c r="A511" s="2" t="s">
        <v>750</v>
      </c>
      <c r="B511" s="1" t="s">
        <v>751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4381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4381</v>
      </c>
      <c r="T511" s="1">
        <v>0</v>
      </c>
      <c r="U511" s="1">
        <v>0</v>
      </c>
      <c r="V511" s="1">
        <v>341</v>
      </c>
      <c r="W511" s="1">
        <v>0</v>
      </c>
      <c r="X511" s="1">
        <v>341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341</v>
      </c>
      <c r="AI511" s="1">
        <v>4040</v>
      </c>
      <c r="AJ511" s="1">
        <v>0</v>
      </c>
      <c r="AK511" s="1">
        <v>0</v>
      </c>
    </row>
    <row r="512" spans="1:37" x14ac:dyDescent="0.2">
      <c r="A512" s="2" t="s">
        <v>752</v>
      </c>
      <c r="B512" s="1" t="s">
        <v>753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3905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3905</v>
      </c>
      <c r="T512" s="1">
        <v>0</v>
      </c>
      <c r="U512" s="1">
        <v>0</v>
      </c>
      <c r="V512" s="1">
        <v>290</v>
      </c>
      <c r="W512" s="1">
        <v>0</v>
      </c>
      <c r="X512" s="1">
        <v>290</v>
      </c>
      <c r="Y512" s="1">
        <v>36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326</v>
      </c>
      <c r="AI512" s="1">
        <v>3579</v>
      </c>
      <c r="AJ512" s="1">
        <v>0</v>
      </c>
      <c r="AK512" s="1">
        <v>0</v>
      </c>
    </row>
    <row r="513" spans="1:37" x14ac:dyDescent="0.2">
      <c r="A513" s="2" t="s">
        <v>754</v>
      </c>
      <c r="B513" s="1" t="s">
        <v>755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3905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3905</v>
      </c>
      <c r="T513" s="1">
        <v>0</v>
      </c>
      <c r="U513" s="1">
        <v>0</v>
      </c>
      <c r="V513" s="1">
        <v>290</v>
      </c>
      <c r="W513" s="1">
        <v>0</v>
      </c>
      <c r="X513" s="1">
        <v>290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290</v>
      </c>
      <c r="AI513" s="1">
        <v>3615</v>
      </c>
      <c r="AJ513" s="1">
        <v>0</v>
      </c>
      <c r="AK513" s="1">
        <v>0</v>
      </c>
    </row>
    <row r="514" spans="1:37" x14ac:dyDescent="0.2">
      <c r="A514" s="2" t="s">
        <v>756</v>
      </c>
      <c r="B514" s="1" t="s">
        <v>757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4183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4183</v>
      </c>
      <c r="T514" s="1">
        <v>0</v>
      </c>
      <c r="U514" s="1">
        <v>0</v>
      </c>
      <c r="V514" s="1">
        <v>320</v>
      </c>
      <c r="W514" s="1">
        <v>0</v>
      </c>
      <c r="X514" s="1">
        <v>320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320</v>
      </c>
      <c r="AI514" s="1">
        <v>3863</v>
      </c>
      <c r="AJ514" s="1">
        <v>0</v>
      </c>
      <c r="AK514" s="1">
        <v>0</v>
      </c>
    </row>
    <row r="515" spans="1:37" x14ac:dyDescent="0.2">
      <c r="A515" s="2" t="s">
        <v>758</v>
      </c>
      <c r="B515" s="1" t="s">
        <v>759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3278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3278</v>
      </c>
      <c r="T515" s="1">
        <v>-125</v>
      </c>
      <c r="U515" s="1">
        <v>0</v>
      </c>
      <c r="V515" s="1">
        <v>221</v>
      </c>
      <c r="W515" s="1">
        <v>0</v>
      </c>
      <c r="X515" s="1">
        <v>96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96</v>
      </c>
      <c r="AI515" s="1">
        <v>3182</v>
      </c>
      <c r="AJ515" s="1">
        <v>0</v>
      </c>
      <c r="AK515" s="1">
        <v>0</v>
      </c>
    </row>
    <row r="516" spans="1:37" x14ac:dyDescent="0.2">
      <c r="A516" s="2" t="s">
        <v>760</v>
      </c>
      <c r="B516" s="1" t="s">
        <v>761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3905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3905</v>
      </c>
      <c r="T516" s="1">
        <v>0</v>
      </c>
      <c r="U516" s="1">
        <v>0</v>
      </c>
      <c r="V516" s="1">
        <v>290</v>
      </c>
      <c r="W516" s="1">
        <v>0</v>
      </c>
      <c r="X516" s="1">
        <v>290</v>
      </c>
      <c r="Y516" s="1">
        <v>35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325</v>
      </c>
      <c r="AI516" s="1">
        <v>3580</v>
      </c>
      <c r="AJ516" s="1">
        <v>0</v>
      </c>
      <c r="AK516" s="1">
        <v>0</v>
      </c>
    </row>
    <row r="517" spans="1:37" x14ac:dyDescent="0.2">
      <c r="A517" s="2" t="s">
        <v>762</v>
      </c>
      <c r="B517" s="1" t="s">
        <v>763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3278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3278</v>
      </c>
      <c r="T517" s="1">
        <v>-125</v>
      </c>
      <c r="U517" s="1">
        <v>0</v>
      </c>
      <c r="V517" s="1">
        <v>221</v>
      </c>
      <c r="W517" s="1">
        <v>0</v>
      </c>
      <c r="X517" s="1">
        <v>96</v>
      </c>
      <c r="Y517" s="1">
        <v>31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127</v>
      </c>
      <c r="AI517" s="1">
        <v>3151</v>
      </c>
      <c r="AJ517" s="1">
        <v>0</v>
      </c>
      <c r="AK517" s="1">
        <v>0</v>
      </c>
    </row>
    <row r="518" spans="1:37" x14ac:dyDescent="0.2">
      <c r="A518" s="2" t="s">
        <v>764</v>
      </c>
      <c r="B518" s="1" t="s">
        <v>765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4748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4748</v>
      </c>
      <c r="T518" s="1">
        <v>0</v>
      </c>
      <c r="U518" s="1">
        <v>0</v>
      </c>
      <c r="V518" s="1">
        <v>382</v>
      </c>
      <c r="W518" s="1">
        <v>0</v>
      </c>
      <c r="X518" s="1">
        <v>382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382</v>
      </c>
      <c r="AI518" s="1">
        <v>4366</v>
      </c>
      <c r="AJ518" s="1">
        <v>0</v>
      </c>
      <c r="AK518" s="1">
        <v>0</v>
      </c>
    </row>
    <row r="519" spans="1:37" x14ac:dyDescent="0.2">
      <c r="A519" s="2" t="s">
        <v>766</v>
      </c>
      <c r="B519" s="1" t="s">
        <v>767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3905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3905</v>
      </c>
      <c r="T519" s="1">
        <v>0</v>
      </c>
      <c r="U519" s="1">
        <v>0</v>
      </c>
      <c r="V519" s="1">
        <v>290</v>
      </c>
      <c r="W519" s="1">
        <v>0</v>
      </c>
      <c r="X519" s="1">
        <v>290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290</v>
      </c>
      <c r="AI519" s="1">
        <v>3615</v>
      </c>
      <c r="AJ519" s="1">
        <v>0</v>
      </c>
      <c r="AK519" s="1">
        <v>0</v>
      </c>
    </row>
    <row r="520" spans="1:37" x14ac:dyDescent="0.2">
      <c r="A520" s="2" t="s">
        <v>768</v>
      </c>
      <c r="B520" s="1" t="s">
        <v>769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3905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3905</v>
      </c>
      <c r="T520" s="1">
        <v>0</v>
      </c>
      <c r="U520" s="1">
        <v>0</v>
      </c>
      <c r="V520" s="1">
        <v>290</v>
      </c>
      <c r="W520" s="1">
        <v>0</v>
      </c>
      <c r="X520" s="1">
        <v>290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290</v>
      </c>
      <c r="AI520" s="1">
        <v>3615</v>
      </c>
      <c r="AJ520" s="1">
        <v>0</v>
      </c>
      <c r="AK520" s="1">
        <v>0</v>
      </c>
    </row>
    <row r="521" spans="1:37" s="6" customFormat="1" x14ac:dyDescent="0.2">
      <c r="A521" s="21" t="s">
        <v>50</v>
      </c>
      <c r="C521" s="6" t="s">
        <v>51</v>
      </c>
      <c r="D521" s="6" t="s">
        <v>51</v>
      </c>
      <c r="E521" s="6" t="s">
        <v>51</v>
      </c>
      <c r="F521" s="6" t="s">
        <v>51</v>
      </c>
      <c r="G521" s="6" t="s">
        <v>51</v>
      </c>
      <c r="H521" s="6" t="s">
        <v>51</v>
      </c>
      <c r="I521" s="6" t="s">
        <v>51</v>
      </c>
      <c r="J521" s="6" t="s">
        <v>51</v>
      </c>
      <c r="K521" s="6" t="s">
        <v>51</v>
      </c>
      <c r="L521" s="6" t="s">
        <v>51</v>
      </c>
      <c r="M521" s="6" t="s">
        <v>51</v>
      </c>
      <c r="N521" s="6" t="s">
        <v>51</v>
      </c>
      <c r="O521" s="6" t="s">
        <v>51</v>
      </c>
      <c r="P521" s="6" t="s">
        <v>51</v>
      </c>
      <c r="Q521" s="6" t="s">
        <v>51</v>
      </c>
      <c r="R521" s="6" t="s">
        <v>51</v>
      </c>
      <c r="S521" s="6" t="s">
        <v>51</v>
      </c>
      <c r="T521" s="6" t="s">
        <v>51</v>
      </c>
      <c r="U521" s="6" t="s">
        <v>51</v>
      </c>
      <c r="V521" s="6" t="s">
        <v>51</v>
      </c>
      <c r="W521" s="6" t="s">
        <v>51</v>
      </c>
      <c r="X521" s="6" t="s">
        <v>51</v>
      </c>
      <c r="Y521" s="6" t="s">
        <v>51</v>
      </c>
      <c r="Z521" s="6" t="s">
        <v>51</v>
      </c>
      <c r="AA521" s="6" t="s">
        <v>51</v>
      </c>
      <c r="AB521" s="6" t="s">
        <v>51</v>
      </c>
      <c r="AC521" s="6" t="s">
        <v>51</v>
      </c>
      <c r="AD521" s="6" t="s">
        <v>51</v>
      </c>
      <c r="AE521" s="6" t="s">
        <v>51</v>
      </c>
      <c r="AF521" s="6" t="s">
        <v>51</v>
      </c>
      <c r="AG521" s="6" t="s">
        <v>51</v>
      </c>
      <c r="AH521" s="6" t="s">
        <v>51</v>
      </c>
      <c r="AI521" s="6" t="s">
        <v>51</v>
      </c>
      <c r="AJ521" s="6" t="s">
        <v>51</v>
      </c>
      <c r="AK521" s="6" t="s">
        <v>51</v>
      </c>
    </row>
    <row r="522" spans="1:37" x14ac:dyDescent="0.2">
      <c r="C522" s="22">
        <v>35155</v>
      </c>
      <c r="D522" s="22">
        <v>0</v>
      </c>
      <c r="E522" s="22">
        <v>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42802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77957</v>
      </c>
      <c r="T522" s="22">
        <v>-500</v>
      </c>
      <c r="U522" s="22">
        <v>0</v>
      </c>
      <c r="V522" s="22">
        <v>6423</v>
      </c>
      <c r="W522" s="22">
        <v>0</v>
      </c>
      <c r="X522" s="22">
        <v>5923</v>
      </c>
      <c r="Y522" s="22">
        <v>198</v>
      </c>
      <c r="Z522" s="22">
        <v>0</v>
      </c>
      <c r="AA522" s="22">
        <v>0</v>
      </c>
      <c r="AB522" s="22">
        <v>0</v>
      </c>
      <c r="AC522" s="22">
        <v>0</v>
      </c>
      <c r="AD522" s="22">
        <v>0</v>
      </c>
      <c r="AE522" s="22">
        <v>0</v>
      </c>
      <c r="AF522" s="22">
        <v>0</v>
      </c>
      <c r="AG522" s="22">
        <v>0</v>
      </c>
      <c r="AH522" s="22">
        <v>6121</v>
      </c>
      <c r="AI522" s="22">
        <v>71836</v>
      </c>
      <c r="AJ522" s="22">
        <v>0</v>
      </c>
      <c r="AK522" s="22">
        <v>0</v>
      </c>
    </row>
    <row r="524" spans="1:37" x14ac:dyDescent="0.2">
      <c r="A524" s="18" t="s">
        <v>770</v>
      </c>
    </row>
    <row r="525" spans="1:37" x14ac:dyDescent="0.2">
      <c r="A525" s="2" t="s">
        <v>771</v>
      </c>
      <c r="B525" s="1" t="s">
        <v>772</v>
      </c>
      <c r="C525" s="1">
        <v>8224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8224</v>
      </c>
      <c r="T525" s="1">
        <v>0</v>
      </c>
      <c r="U525" s="1">
        <v>0</v>
      </c>
      <c r="V525" s="1">
        <v>1046</v>
      </c>
      <c r="W525" s="1">
        <v>0</v>
      </c>
      <c r="X525" s="1">
        <v>1046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1046</v>
      </c>
      <c r="AI525" s="1">
        <v>7178</v>
      </c>
      <c r="AJ525" s="1">
        <v>0</v>
      </c>
      <c r="AK525" s="1">
        <v>0</v>
      </c>
    </row>
    <row r="526" spans="1:37" x14ac:dyDescent="0.2">
      <c r="A526" s="2" t="s">
        <v>773</v>
      </c>
      <c r="B526" s="1" t="s">
        <v>774</v>
      </c>
      <c r="C526" s="1">
        <v>4624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4624</v>
      </c>
      <c r="T526" s="1">
        <v>0</v>
      </c>
      <c r="U526" s="1">
        <v>0</v>
      </c>
      <c r="V526" s="1">
        <v>368</v>
      </c>
      <c r="W526" s="1">
        <v>0</v>
      </c>
      <c r="X526" s="1">
        <v>368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368</v>
      </c>
      <c r="AI526" s="1">
        <v>4256</v>
      </c>
      <c r="AJ526" s="1">
        <v>0</v>
      </c>
      <c r="AK526" s="1">
        <v>0</v>
      </c>
    </row>
    <row r="527" spans="1:37" s="6" customFormat="1" x14ac:dyDescent="0.2">
      <c r="A527" s="21" t="s">
        <v>50</v>
      </c>
      <c r="C527" s="6" t="s">
        <v>51</v>
      </c>
      <c r="D527" s="6" t="s">
        <v>51</v>
      </c>
      <c r="E527" s="6" t="s">
        <v>51</v>
      </c>
      <c r="F527" s="6" t="s">
        <v>51</v>
      </c>
      <c r="G527" s="6" t="s">
        <v>51</v>
      </c>
      <c r="H527" s="6" t="s">
        <v>51</v>
      </c>
      <c r="I527" s="6" t="s">
        <v>51</v>
      </c>
      <c r="J527" s="6" t="s">
        <v>51</v>
      </c>
      <c r="K527" s="6" t="s">
        <v>51</v>
      </c>
      <c r="L527" s="6" t="s">
        <v>51</v>
      </c>
      <c r="M527" s="6" t="s">
        <v>51</v>
      </c>
      <c r="N527" s="6" t="s">
        <v>51</v>
      </c>
      <c r="O527" s="6" t="s">
        <v>51</v>
      </c>
      <c r="P527" s="6" t="s">
        <v>51</v>
      </c>
      <c r="Q527" s="6" t="s">
        <v>51</v>
      </c>
      <c r="R527" s="6" t="s">
        <v>51</v>
      </c>
      <c r="S527" s="6" t="s">
        <v>51</v>
      </c>
      <c r="T527" s="6" t="s">
        <v>51</v>
      </c>
      <c r="U527" s="6" t="s">
        <v>51</v>
      </c>
      <c r="V527" s="6" t="s">
        <v>51</v>
      </c>
      <c r="W527" s="6" t="s">
        <v>51</v>
      </c>
      <c r="X527" s="6" t="s">
        <v>51</v>
      </c>
      <c r="Y527" s="6" t="s">
        <v>51</v>
      </c>
      <c r="Z527" s="6" t="s">
        <v>51</v>
      </c>
      <c r="AA527" s="6" t="s">
        <v>51</v>
      </c>
      <c r="AB527" s="6" t="s">
        <v>51</v>
      </c>
      <c r="AC527" s="6" t="s">
        <v>51</v>
      </c>
      <c r="AD527" s="6" t="s">
        <v>51</v>
      </c>
      <c r="AE527" s="6" t="s">
        <v>51</v>
      </c>
      <c r="AF527" s="6" t="s">
        <v>51</v>
      </c>
      <c r="AG527" s="6" t="s">
        <v>51</v>
      </c>
      <c r="AH527" s="6" t="s">
        <v>51</v>
      </c>
      <c r="AI527" s="6" t="s">
        <v>51</v>
      </c>
      <c r="AJ527" s="6" t="s">
        <v>51</v>
      </c>
      <c r="AK527" s="6" t="s">
        <v>51</v>
      </c>
    </row>
    <row r="528" spans="1:37" x14ac:dyDescent="0.2">
      <c r="C528" s="22">
        <v>12848</v>
      </c>
      <c r="D528" s="22">
        <v>0</v>
      </c>
      <c r="E528" s="22">
        <v>0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12848</v>
      </c>
      <c r="T528" s="22">
        <v>0</v>
      </c>
      <c r="U528" s="22">
        <v>0</v>
      </c>
      <c r="V528" s="22">
        <v>1414</v>
      </c>
      <c r="W528" s="22">
        <v>0</v>
      </c>
      <c r="X528" s="22">
        <v>1414</v>
      </c>
      <c r="Y528" s="22">
        <v>0</v>
      </c>
      <c r="Z528" s="22">
        <v>0</v>
      </c>
      <c r="AA528" s="22">
        <v>0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2">
        <v>1414</v>
      </c>
      <c r="AI528" s="22">
        <v>11434</v>
      </c>
      <c r="AJ528" s="22">
        <v>0</v>
      </c>
      <c r="AK528" s="22">
        <v>0</v>
      </c>
    </row>
    <row r="530" spans="1:37" x14ac:dyDescent="0.2">
      <c r="A530" s="18" t="s">
        <v>775</v>
      </c>
    </row>
    <row r="531" spans="1:37" x14ac:dyDescent="0.2">
      <c r="A531" s="2" t="s">
        <v>776</v>
      </c>
      <c r="B531" s="1" t="s">
        <v>777</v>
      </c>
      <c r="C531" s="1">
        <v>5102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5102</v>
      </c>
      <c r="T531" s="1">
        <v>0</v>
      </c>
      <c r="U531" s="1">
        <v>0</v>
      </c>
      <c r="V531" s="1">
        <v>438</v>
      </c>
      <c r="W531" s="1">
        <v>0</v>
      </c>
      <c r="X531" s="1">
        <v>438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438</v>
      </c>
      <c r="AI531" s="1">
        <v>4664</v>
      </c>
      <c r="AJ531" s="1">
        <v>0</v>
      </c>
      <c r="AK531" s="1">
        <v>0</v>
      </c>
    </row>
    <row r="532" spans="1:37" x14ac:dyDescent="0.2">
      <c r="A532" s="2" t="s">
        <v>778</v>
      </c>
      <c r="B532" s="1" t="s">
        <v>779</v>
      </c>
      <c r="C532" s="1">
        <v>8225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8225</v>
      </c>
      <c r="T532" s="1">
        <v>0</v>
      </c>
      <c r="U532" s="1">
        <v>0</v>
      </c>
      <c r="V532" s="1">
        <v>1046</v>
      </c>
      <c r="W532" s="1">
        <v>0</v>
      </c>
      <c r="X532" s="1">
        <v>1046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1046</v>
      </c>
      <c r="AI532" s="1">
        <v>7179</v>
      </c>
      <c r="AJ532" s="1">
        <v>0</v>
      </c>
      <c r="AK532" s="1">
        <v>0</v>
      </c>
    </row>
    <row r="533" spans="1:37" x14ac:dyDescent="0.2">
      <c r="A533" s="2" t="s">
        <v>780</v>
      </c>
      <c r="B533" s="1" t="s">
        <v>781</v>
      </c>
      <c r="C533" s="1">
        <v>5466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5466</v>
      </c>
      <c r="T533" s="1">
        <v>0</v>
      </c>
      <c r="U533" s="1">
        <v>0</v>
      </c>
      <c r="V533" s="1">
        <v>496</v>
      </c>
      <c r="W533" s="1">
        <v>0</v>
      </c>
      <c r="X533" s="1">
        <v>496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496</v>
      </c>
      <c r="AI533" s="1">
        <v>4970</v>
      </c>
      <c r="AJ533" s="1">
        <v>0</v>
      </c>
      <c r="AK533" s="1">
        <v>0</v>
      </c>
    </row>
    <row r="534" spans="1:37" x14ac:dyDescent="0.2">
      <c r="A534" s="2" t="s">
        <v>782</v>
      </c>
      <c r="B534" s="1" t="s">
        <v>783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4489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4489</v>
      </c>
      <c r="T534" s="1">
        <v>0</v>
      </c>
      <c r="U534" s="1">
        <v>0</v>
      </c>
      <c r="V534" s="1">
        <v>353</v>
      </c>
      <c r="W534" s="1">
        <v>0</v>
      </c>
      <c r="X534" s="1">
        <v>353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353</v>
      </c>
      <c r="AI534" s="1">
        <v>4136</v>
      </c>
      <c r="AJ534" s="1">
        <v>0</v>
      </c>
      <c r="AK534" s="1">
        <v>0</v>
      </c>
    </row>
    <row r="535" spans="1:37" x14ac:dyDescent="0.2">
      <c r="A535" s="2" t="s">
        <v>784</v>
      </c>
      <c r="B535" s="1" t="s">
        <v>785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4907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4907</v>
      </c>
      <c r="T535" s="1">
        <v>0</v>
      </c>
      <c r="U535" s="1">
        <v>0</v>
      </c>
      <c r="V535" s="1">
        <v>407</v>
      </c>
      <c r="W535" s="1">
        <v>0</v>
      </c>
      <c r="X535" s="1">
        <v>407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407</v>
      </c>
      <c r="AI535" s="1">
        <v>4500</v>
      </c>
      <c r="AJ535" s="1">
        <v>0</v>
      </c>
      <c r="AK535" s="1">
        <v>0</v>
      </c>
    </row>
    <row r="536" spans="1:37" x14ac:dyDescent="0.2">
      <c r="A536" s="2" t="s">
        <v>786</v>
      </c>
      <c r="B536" s="1" t="s">
        <v>787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4489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4489</v>
      </c>
      <c r="T536" s="1">
        <v>0</v>
      </c>
      <c r="U536" s="1">
        <v>0</v>
      </c>
      <c r="V536" s="1">
        <v>353</v>
      </c>
      <c r="W536" s="1">
        <v>0</v>
      </c>
      <c r="X536" s="1">
        <v>353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353</v>
      </c>
      <c r="AI536" s="1">
        <v>4136</v>
      </c>
      <c r="AJ536" s="1">
        <v>0</v>
      </c>
      <c r="AK536" s="1">
        <v>0</v>
      </c>
    </row>
    <row r="537" spans="1:37" s="6" customFormat="1" x14ac:dyDescent="0.2">
      <c r="A537" s="21" t="s">
        <v>50</v>
      </c>
      <c r="C537" s="6" t="s">
        <v>51</v>
      </c>
      <c r="D537" s="6" t="s">
        <v>51</v>
      </c>
      <c r="E537" s="6" t="s">
        <v>51</v>
      </c>
      <c r="F537" s="6" t="s">
        <v>51</v>
      </c>
      <c r="G537" s="6" t="s">
        <v>51</v>
      </c>
      <c r="H537" s="6" t="s">
        <v>51</v>
      </c>
      <c r="I537" s="6" t="s">
        <v>51</v>
      </c>
      <c r="J537" s="6" t="s">
        <v>51</v>
      </c>
      <c r="K537" s="6" t="s">
        <v>51</v>
      </c>
      <c r="L537" s="6" t="s">
        <v>51</v>
      </c>
      <c r="M537" s="6" t="s">
        <v>51</v>
      </c>
      <c r="N537" s="6" t="s">
        <v>51</v>
      </c>
      <c r="O537" s="6" t="s">
        <v>51</v>
      </c>
      <c r="P537" s="6" t="s">
        <v>51</v>
      </c>
      <c r="Q537" s="6" t="s">
        <v>51</v>
      </c>
      <c r="R537" s="6" t="s">
        <v>51</v>
      </c>
      <c r="S537" s="6" t="s">
        <v>51</v>
      </c>
      <c r="T537" s="6" t="s">
        <v>51</v>
      </c>
      <c r="U537" s="6" t="s">
        <v>51</v>
      </c>
      <c r="V537" s="6" t="s">
        <v>51</v>
      </c>
      <c r="W537" s="6" t="s">
        <v>51</v>
      </c>
      <c r="X537" s="6" t="s">
        <v>51</v>
      </c>
      <c r="Y537" s="6" t="s">
        <v>51</v>
      </c>
      <c r="Z537" s="6" t="s">
        <v>51</v>
      </c>
      <c r="AA537" s="6" t="s">
        <v>51</v>
      </c>
      <c r="AB537" s="6" t="s">
        <v>51</v>
      </c>
      <c r="AC537" s="6" t="s">
        <v>51</v>
      </c>
      <c r="AD537" s="6" t="s">
        <v>51</v>
      </c>
      <c r="AE537" s="6" t="s">
        <v>51</v>
      </c>
      <c r="AF537" s="6" t="s">
        <v>51</v>
      </c>
      <c r="AG537" s="6" t="s">
        <v>51</v>
      </c>
      <c r="AH537" s="6" t="s">
        <v>51</v>
      </c>
      <c r="AI537" s="6" t="s">
        <v>51</v>
      </c>
      <c r="AJ537" s="6" t="s">
        <v>51</v>
      </c>
      <c r="AK537" s="6" t="s">
        <v>51</v>
      </c>
    </row>
    <row r="538" spans="1:37" x14ac:dyDescent="0.2">
      <c r="C538" s="22">
        <v>18793</v>
      </c>
      <c r="D538" s="22">
        <v>0</v>
      </c>
      <c r="E538" s="22">
        <v>0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13885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32678</v>
      </c>
      <c r="T538" s="22">
        <v>0</v>
      </c>
      <c r="U538" s="22">
        <v>0</v>
      </c>
      <c r="V538" s="22">
        <v>3093</v>
      </c>
      <c r="W538" s="22">
        <v>0</v>
      </c>
      <c r="X538" s="22">
        <v>3093</v>
      </c>
      <c r="Y538" s="22">
        <v>0</v>
      </c>
      <c r="Z538" s="22">
        <v>0</v>
      </c>
      <c r="AA538" s="22">
        <v>0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0</v>
      </c>
      <c r="AH538" s="22">
        <v>3093</v>
      </c>
      <c r="AI538" s="22">
        <v>29585</v>
      </c>
      <c r="AJ538" s="22">
        <v>0</v>
      </c>
      <c r="AK538" s="22">
        <v>0</v>
      </c>
    </row>
    <row r="540" spans="1:37" x14ac:dyDescent="0.2">
      <c r="A540" s="18" t="s">
        <v>788</v>
      </c>
    </row>
    <row r="541" spans="1:37" x14ac:dyDescent="0.2">
      <c r="A541" s="2" t="s">
        <v>789</v>
      </c>
      <c r="B541" s="1" t="s">
        <v>790</v>
      </c>
      <c r="C541" s="1">
        <v>8225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8225</v>
      </c>
      <c r="T541" s="1">
        <v>0</v>
      </c>
      <c r="U541" s="1">
        <v>0</v>
      </c>
      <c r="V541" s="1">
        <v>1046</v>
      </c>
      <c r="W541" s="1">
        <v>0</v>
      </c>
      <c r="X541" s="1">
        <v>1046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1046</v>
      </c>
      <c r="AI541" s="1">
        <v>7179</v>
      </c>
      <c r="AJ541" s="1">
        <v>0</v>
      </c>
      <c r="AK541" s="1">
        <v>0</v>
      </c>
    </row>
    <row r="542" spans="1:37" x14ac:dyDescent="0.2">
      <c r="A542" s="2" t="s">
        <v>791</v>
      </c>
      <c r="B542" s="1" t="s">
        <v>792</v>
      </c>
      <c r="C542" s="1">
        <v>4320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4320</v>
      </c>
      <c r="T542" s="1">
        <v>0</v>
      </c>
      <c r="U542" s="1">
        <v>0</v>
      </c>
      <c r="V542" s="1">
        <v>335</v>
      </c>
      <c r="W542" s="1">
        <v>0</v>
      </c>
      <c r="X542" s="1">
        <v>335</v>
      </c>
      <c r="Y542" s="1">
        <v>39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374</v>
      </c>
      <c r="AI542" s="1">
        <v>3946</v>
      </c>
      <c r="AJ542" s="1">
        <v>0</v>
      </c>
      <c r="AK542" s="1">
        <v>0</v>
      </c>
    </row>
    <row r="543" spans="1:37" s="6" customFormat="1" x14ac:dyDescent="0.2">
      <c r="A543" s="21" t="s">
        <v>50</v>
      </c>
      <c r="C543" s="6" t="s">
        <v>51</v>
      </c>
      <c r="D543" s="6" t="s">
        <v>51</v>
      </c>
      <c r="E543" s="6" t="s">
        <v>51</v>
      </c>
      <c r="F543" s="6" t="s">
        <v>51</v>
      </c>
      <c r="G543" s="6" t="s">
        <v>51</v>
      </c>
      <c r="H543" s="6" t="s">
        <v>51</v>
      </c>
      <c r="I543" s="6" t="s">
        <v>51</v>
      </c>
      <c r="J543" s="6" t="s">
        <v>51</v>
      </c>
      <c r="K543" s="6" t="s">
        <v>51</v>
      </c>
      <c r="L543" s="6" t="s">
        <v>51</v>
      </c>
      <c r="M543" s="6" t="s">
        <v>51</v>
      </c>
      <c r="N543" s="6" t="s">
        <v>51</v>
      </c>
      <c r="O543" s="6" t="s">
        <v>51</v>
      </c>
      <c r="P543" s="6" t="s">
        <v>51</v>
      </c>
      <c r="Q543" s="6" t="s">
        <v>51</v>
      </c>
      <c r="R543" s="6" t="s">
        <v>51</v>
      </c>
      <c r="S543" s="6" t="s">
        <v>51</v>
      </c>
      <c r="T543" s="6" t="s">
        <v>51</v>
      </c>
      <c r="U543" s="6" t="s">
        <v>51</v>
      </c>
      <c r="V543" s="6" t="s">
        <v>51</v>
      </c>
      <c r="W543" s="6" t="s">
        <v>51</v>
      </c>
      <c r="X543" s="6" t="s">
        <v>51</v>
      </c>
      <c r="Y543" s="6" t="s">
        <v>51</v>
      </c>
      <c r="Z543" s="6" t="s">
        <v>51</v>
      </c>
      <c r="AA543" s="6" t="s">
        <v>51</v>
      </c>
      <c r="AB543" s="6" t="s">
        <v>51</v>
      </c>
      <c r="AC543" s="6" t="s">
        <v>51</v>
      </c>
      <c r="AD543" s="6" t="s">
        <v>51</v>
      </c>
      <c r="AE543" s="6" t="s">
        <v>51</v>
      </c>
      <c r="AF543" s="6" t="s">
        <v>51</v>
      </c>
      <c r="AG543" s="6" t="s">
        <v>51</v>
      </c>
      <c r="AH543" s="6" t="s">
        <v>51</v>
      </c>
      <c r="AI543" s="6" t="s">
        <v>51</v>
      </c>
      <c r="AJ543" s="6" t="s">
        <v>51</v>
      </c>
      <c r="AK543" s="6" t="s">
        <v>51</v>
      </c>
    </row>
    <row r="544" spans="1:37" x14ac:dyDescent="0.2">
      <c r="C544" s="22">
        <v>12545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22">
        <v>12545</v>
      </c>
      <c r="T544" s="22">
        <v>0</v>
      </c>
      <c r="U544" s="22">
        <v>0</v>
      </c>
      <c r="V544" s="22">
        <v>1381</v>
      </c>
      <c r="W544" s="22">
        <v>0</v>
      </c>
      <c r="X544" s="22">
        <v>1381</v>
      </c>
      <c r="Y544" s="22">
        <v>39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2">
        <v>1420</v>
      </c>
      <c r="AI544" s="22">
        <v>11125</v>
      </c>
      <c r="AJ544" s="22">
        <v>0</v>
      </c>
      <c r="AK544" s="22">
        <v>0</v>
      </c>
    </row>
    <row r="546" spans="1:37" x14ac:dyDescent="0.2">
      <c r="A546" s="18" t="s">
        <v>793</v>
      </c>
    </row>
    <row r="547" spans="1:37" x14ac:dyDescent="0.2">
      <c r="A547" s="2" t="s">
        <v>794</v>
      </c>
      <c r="B547" s="1" t="s">
        <v>795</v>
      </c>
      <c r="C547" s="1">
        <v>8224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8224</v>
      </c>
      <c r="T547" s="1">
        <v>0</v>
      </c>
      <c r="U547" s="1">
        <v>0</v>
      </c>
      <c r="V547" s="1">
        <v>1046</v>
      </c>
      <c r="W547" s="1">
        <v>0</v>
      </c>
      <c r="X547" s="1">
        <v>1046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1046</v>
      </c>
      <c r="AI547" s="1">
        <v>7178</v>
      </c>
      <c r="AJ547" s="1">
        <v>0</v>
      </c>
      <c r="AK547" s="1">
        <v>0</v>
      </c>
    </row>
    <row r="548" spans="1:37" x14ac:dyDescent="0.2">
      <c r="A548" s="2" t="s">
        <v>796</v>
      </c>
      <c r="B548" s="1" t="s">
        <v>797</v>
      </c>
      <c r="C548" s="1">
        <v>7523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7523</v>
      </c>
      <c r="T548" s="1">
        <v>0</v>
      </c>
      <c r="U548" s="1">
        <v>0</v>
      </c>
      <c r="V548" s="1">
        <v>896</v>
      </c>
      <c r="W548" s="1">
        <v>0</v>
      </c>
      <c r="X548" s="1">
        <v>896</v>
      </c>
      <c r="Y548" s="1">
        <v>64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960</v>
      </c>
      <c r="AI548" s="1">
        <v>6563</v>
      </c>
      <c r="AJ548" s="1">
        <v>0</v>
      </c>
      <c r="AK548" s="1">
        <v>0</v>
      </c>
    </row>
    <row r="549" spans="1:37" x14ac:dyDescent="0.2">
      <c r="A549" s="2" t="s">
        <v>798</v>
      </c>
      <c r="B549" s="1" t="s">
        <v>799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4416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4416</v>
      </c>
      <c r="T549" s="1">
        <v>0</v>
      </c>
      <c r="U549" s="1">
        <v>0</v>
      </c>
      <c r="V549" s="1">
        <v>345</v>
      </c>
      <c r="W549" s="1">
        <v>0</v>
      </c>
      <c r="X549" s="1">
        <v>345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345</v>
      </c>
      <c r="AI549" s="1">
        <v>4071</v>
      </c>
      <c r="AJ549" s="1">
        <v>0</v>
      </c>
      <c r="AK549" s="1">
        <v>0</v>
      </c>
    </row>
    <row r="550" spans="1:37" s="6" customFormat="1" x14ac:dyDescent="0.2">
      <c r="A550" s="21" t="s">
        <v>50</v>
      </c>
      <c r="C550" s="6" t="s">
        <v>51</v>
      </c>
      <c r="D550" s="6" t="s">
        <v>51</v>
      </c>
      <c r="E550" s="6" t="s">
        <v>51</v>
      </c>
      <c r="F550" s="6" t="s">
        <v>51</v>
      </c>
      <c r="G550" s="6" t="s">
        <v>51</v>
      </c>
      <c r="H550" s="6" t="s">
        <v>51</v>
      </c>
      <c r="I550" s="6" t="s">
        <v>51</v>
      </c>
      <c r="J550" s="6" t="s">
        <v>51</v>
      </c>
      <c r="K550" s="6" t="s">
        <v>51</v>
      </c>
      <c r="L550" s="6" t="s">
        <v>51</v>
      </c>
      <c r="M550" s="6" t="s">
        <v>51</v>
      </c>
      <c r="N550" s="6" t="s">
        <v>51</v>
      </c>
      <c r="O550" s="6" t="s">
        <v>51</v>
      </c>
      <c r="P550" s="6" t="s">
        <v>51</v>
      </c>
      <c r="Q550" s="6" t="s">
        <v>51</v>
      </c>
      <c r="R550" s="6" t="s">
        <v>51</v>
      </c>
      <c r="S550" s="6" t="s">
        <v>51</v>
      </c>
      <c r="T550" s="6" t="s">
        <v>51</v>
      </c>
      <c r="U550" s="6" t="s">
        <v>51</v>
      </c>
      <c r="V550" s="6" t="s">
        <v>51</v>
      </c>
      <c r="W550" s="6" t="s">
        <v>51</v>
      </c>
      <c r="X550" s="6" t="s">
        <v>51</v>
      </c>
      <c r="Y550" s="6" t="s">
        <v>51</v>
      </c>
      <c r="Z550" s="6" t="s">
        <v>51</v>
      </c>
      <c r="AA550" s="6" t="s">
        <v>51</v>
      </c>
      <c r="AB550" s="6" t="s">
        <v>51</v>
      </c>
      <c r="AC550" s="6" t="s">
        <v>51</v>
      </c>
      <c r="AD550" s="6" t="s">
        <v>51</v>
      </c>
      <c r="AE550" s="6" t="s">
        <v>51</v>
      </c>
      <c r="AF550" s="6" t="s">
        <v>51</v>
      </c>
      <c r="AG550" s="6" t="s">
        <v>51</v>
      </c>
      <c r="AH550" s="6" t="s">
        <v>51</v>
      </c>
      <c r="AI550" s="6" t="s">
        <v>51</v>
      </c>
      <c r="AJ550" s="6" t="s">
        <v>51</v>
      </c>
      <c r="AK550" s="6" t="s">
        <v>51</v>
      </c>
    </row>
    <row r="551" spans="1:37" x14ac:dyDescent="0.2">
      <c r="C551" s="22">
        <v>15747</v>
      </c>
      <c r="D551" s="22">
        <v>0</v>
      </c>
      <c r="E551" s="22">
        <v>0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v>4416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22">
        <v>20163</v>
      </c>
      <c r="T551" s="22">
        <v>0</v>
      </c>
      <c r="U551" s="22">
        <v>0</v>
      </c>
      <c r="V551" s="22">
        <v>2287</v>
      </c>
      <c r="W551" s="22">
        <v>0</v>
      </c>
      <c r="X551" s="22">
        <v>2287</v>
      </c>
      <c r="Y551" s="22">
        <v>64</v>
      </c>
      <c r="Z551" s="22">
        <v>0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0</v>
      </c>
      <c r="AH551" s="22">
        <v>2351</v>
      </c>
      <c r="AI551" s="22">
        <v>17812</v>
      </c>
      <c r="AJ551" s="22">
        <v>0</v>
      </c>
      <c r="AK551" s="22">
        <v>0</v>
      </c>
    </row>
    <row r="553" spans="1:37" x14ac:dyDescent="0.2">
      <c r="A553" s="18" t="s">
        <v>800</v>
      </c>
    </row>
    <row r="554" spans="1:37" x14ac:dyDescent="0.2">
      <c r="A554" s="2" t="s">
        <v>801</v>
      </c>
      <c r="B554" s="1" t="s">
        <v>802</v>
      </c>
      <c r="C554" s="1">
        <v>5959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5959</v>
      </c>
      <c r="T554" s="1">
        <v>0</v>
      </c>
      <c r="U554" s="1">
        <v>0</v>
      </c>
      <c r="V554" s="1">
        <v>584</v>
      </c>
      <c r="W554" s="1">
        <v>0</v>
      </c>
      <c r="X554" s="1">
        <v>584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584</v>
      </c>
      <c r="AI554" s="1">
        <v>5375</v>
      </c>
      <c r="AJ554" s="1">
        <v>0</v>
      </c>
      <c r="AK554" s="1">
        <v>0</v>
      </c>
    </row>
    <row r="555" spans="1:37" x14ac:dyDescent="0.2">
      <c r="A555" s="2" t="s">
        <v>803</v>
      </c>
      <c r="B555" s="1" t="s">
        <v>804</v>
      </c>
      <c r="C555" s="1">
        <v>6752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6752</v>
      </c>
      <c r="T555" s="1">
        <v>0</v>
      </c>
      <c r="U555" s="1">
        <v>0</v>
      </c>
      <c r="V555" s="1">
        <v>731</v>
      </c>
      <c r="W555" s="1">
        <v>0</v>
      </c>
      <c r="X555" s="1">
        <v>731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731</v>
      </c>
      <c r="AI555" s="1">
        <v>6021</v>
      </c>
      <c r="AJ555" s="1">
        <v>0</v>
      </c>
      <c r="AK555" s="1">
        <v>0</v>
      </c>
    </row>
    <row r="556" spans="1:37" x14ac:dyDescent="0.2">
      <c r="A556" s="2" t="s">
        <v>805</v>
      </c>
      <c r="B556" s="1" t="s">
        <v>806</v>
      </c>
      <c r="C556" s="1">
        <v>3280</v>
      </c>
      <c r="D556" s="1">
        <v>0</v>
      </c>
      <c r="E556" s="1">
        <v>6183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9463</v>
      </c>
      <c r="T556" s="1">
        <v>0</v>
      </c>
      <c r="U556" s="1">
        <v>0</v>
      </c>
      <c r="V556" s="1">
        <v>1310</v>
      </c>
      <c r="W556" s="1">
        <v>0</v>
      </c>
      <c r="X556" s="1">
        <v>1310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1310</v>
      </c>
      <c r="AI556" s="1">
        <v>8153</v>
      </c>
      <c r="AJ556" s="1">
        <v>0</v>
      </c>
      <c r="AK556" s="1">
        <v>0</v>
      </c>
    </row>
    <row r="557" spans="1:37" x14ac:dyDescent="0.2">
      <c r="A557" s="2" t="s">
        <v>807</v>
      </c>
      <c r="B557" s="1" t="s">
        <v>808</v>
      </c>
      <c r="C557" s="1">
        <v>8926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8926</v>
      </c>
      <c r="T557" s="1">
        <v>0</v>
      </c>
      <c r="U557" s="1">
        <v>0</v>
      </c>
      <c r="V557" s="1">
        <v>1195</v>
      </c>
      <c r="W557" s="1">
        <v>0</v>
      </c>
      <c r="X557" s="1">
        <v>1195</v>
      </c>
      <c r="Y557" s="1">
        <v>75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1270</v>
      </c>
      <c r="AI557" s="1">
        <v>7656</v>
      </c>
      <c r="AJ557" s="1">
        <v>0</v>
      </c>
      <c r="AK557" s="1">
        <v>0</v>
      </c>
    </row>
    <row r="558" spans="1:37" x14ac:dyDescent="0.2">
      <c r="A558" s="2" t="s">
        <v>809</v>
      </c>
      <c r="B558" s="1" t="s">
        <v>810</v>
      </c>
      <c r="C558" s="1">
        <v>5936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5936</v>
      </c>
      <c r="T558" s="1">
        <v>0</v>
      </c>
      <c r="U558" s="1">
        <v>0</v>
      </c>
      <c r="V558" s="1">
        <v>580</v>
      </c>
      <c r="W558" s="1">
        <v>0</v>
      </c>
      <c r="X558" s="1">
        <v>580</v>
      </c>
      <c r="Y558" s="1">
        <v>52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632</v>
      </c>
      <c r="AI558" s="1">
        <v>5304</v>
      </c>
      <c r="AJ558" s="1">
        <v>0</v>
      </c>
      <c r="AK558" s="1">
        <v>0</v>
      </c>
    </row>
    <row r="559" spans="1:37" x14ac:dyDescent="0.2">
      <c r="A559" s="2" t="s">
        <v>811</v>
      </c>
      <c r="B559" s="1" t="s">
        <v>812</v>
      </c>
      <c r="C559" s="1">
        <v>7242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7242</v>
      </c>
      <c r="T559" s="1">
        <v>0</v>
      </c>
      <c r="U559" s="1">
        <v>0</v>
      </c>
      <c r="V559" s="1">
        <v>836</v>
      </c>
      <c r="W559" s="1">
        <v>0</v>
      </c>
      <c r="X559" s="1">
        <v>836</v>
      </c>
      <c r="Y559" s="1">
        <v>62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898</v>
      </c>
      <c r="AI559" s="1">
        <v>6344</v>
      </c>
      <c r="AJ559" s="1">
        <v>0</v>
      </c>
      <c r="AK559" s="1">
        <v>0</v>
      </c>
    </row>
    <row r="560" spans="1:37" x14ac:dyDescent="0.2">
      <c r="A560" s="2" t="s">
        <v>813</v>
      </c>
      <c r="B560" s="1" t="s">
        <v>814</v>
      </c>
      <c r="C560" s="1">
        <v>5465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5465</v>
      </c>
      <c r="T560" s="1">
        <v>0</v>
      </c>
      <c r="U560" s="1">
        <v>0</v>
      </c>
      <c r="V560" s="1">
        <v>496</v>
      </c>
      <c r="W560" s="1">
        <v>0</v>
      </c>
      <c r="X560" s="1">
        <v>496</v>
      </c>
      <c r="Y560" s="1">
        <v>48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544</v>
      </c>
      <c r="AI560" s="1">
        <v>4921</v>
      </c>
      <c r="AJ560" s="1">
        <v>0</v>
      </c>
      <c r="AK560" s="1">
        <v>0</v>
      </c>
    </row>
    <row r="561" spans="1:37" x14ac:dyDescent="0.2">
      <c r="A561" s="2" t="s">
        <v>815</v>
      </c>
      <c r="B561" s="1" t="s">
        <v>816</v>
      </c>
      <c r="C561" s="1">
        <v>4808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4808</v>
      </c>
      <c r="T561" s="1">
        <v>0</v>
      </c>
      <c r="U561" s="1">
        <v>0</v>
      </c>
      <c r="V561" s="1">
        <v>391</v>
      </c>
      <c r="W561" s="1">
        <v>0</v>
      </c>
      <c r="X561" s="1">
        <v>391</v>
      </c>
      <c r="Y561" s="1">
        <v>43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434</v>
      </c>
      <c r="AI561" s="1">
        <v>4374</v>
      </c>
      <c r="AJ561" s="1">
        <v>0</v>
      </c>
      <c r="AK561" s="1">
        <v>0</v>
      </c>
    </row>
    <row r="562" spans="1:37" x14ac:dyDescent="0.2">
      <c r="A562" s="2" t="s">
        <v>817</v>
      </c>
      <c r="B562" s="1" t="s">
        <v>818</v>
      </c>
      <c r="C562" s="1">
        <v>4808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4808</v>
      </c>
      <c r="T562" s="1">
        <v>0</v>
      </c>
      <c r="U562" s="1">
        <v>0</v>
      </c>
      <c r="V562" s="1">
        <v>391</v>
      </c>
      <c r="W562" s="1">
        <v>0</v>
      </c>
      <c r="X562" s="1">
        <v>391</v>
      </c>
      <c r="Y562" s="1">
        <v>43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434</v>
      </c>
      <c r="AI562" s="1">
        <v>4374</v>
      </c>
      <c r="AJ562" s="1">
        <v>0</v>
      </c>
      <c r="AK562" s="1">
        <v>0</v>
      </c>
    </row>
    <row r="563" spans="1:37" x14ac:dyDescent="0.2">
      <c r="A563" s="2" t="s">
        <v>819</v>
      </c>
      <c r="B563" s="1" t="s">
        <v>820</v>
      </c>
      <c r="C563" s="1">
        <v>5101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5101</v>
      </c>
      <c r="T563" s="1">
        <v>0</v>
      </c>
      <c r="U563" s="1">
        <v>0</v>
      </c>
      <c r="V563" s="1">
        <v>438</v>
      </c>
      <c r="W563" s="1">
        <v>0</v>
      </c>
      <c r="X563" s="1">
        <v>438</v>
      </c>
      <c r="Y563" s="1">
        <v>43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481</v>
      </c>
      <c r="AI563" s="1">
        <v>4620</v>
      </c>
      <c r="AJ563" s="1">
        <v>0</v>
      </c>
      <c r="AK563" s="1">
        <v>0</v>
      </c>
    </row>
    <row r="564" spans="1:37" x14ac:dyDescent="0.2">
      <c r="A564" s="2" t="s">
        <v>821</v>
      </c>
      <c r="B564" s="1" t="s">
        <v>822</v>
      </c>
      <c r="C564" s="1">
        <v>8225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8225</v>
      </c>
      <c r="T564" s="1">
        <v>0</v>
      </c>
      <c r="U564" s="1">
        <v>0</v>
      </c>
      <c r="V564" s="1">
        <v>1046</v>
      </c>
      <c r="W564" s="1">
        <v>0</v>
      </c>
      <c r="X564" s="1">
        <v>1046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1046</v>
      </c>
      <c r="AI564" s="1">
        <v>7179</v>
      </c>
      <c r="AJ564" s="1">
        <v>0</v>
      </c>
      <c r="AK564" s="1">
        <v>0</v>
      </c>
    </row>
    <row r="565" spans="1:37" x14ac:dyDescent="0.2">
      <c r="A565" s="2" t="s">
        <v>823</v>
      </c>
      <c r="B565" s="1" t="s">
        <v>824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4808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4808</v>
      </c>
      <c r="T565" s="1">
        <v>0</v>
      </c>
      <c r="U565" s="1">
        <v>0</v>
      </c>
      <c r="V565" s="1">
        <v>391</v>
      </c>
      <c r="W565" s="1">
        <v>0</v>
      </c>
      <c r="X565" s="1">
        <v>391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391</v>
      </c>
      <c r="AI565" s="1">
        <v>4417</v>
      </c>
      <c r="AJ565" s="1">
        <v>0</v>
      </c>
      <c r="AK565" s="1">
        <v>0</v>
      </c>
    </row>
    <row r="566" spans="1:37" x14ac:dyDescent="0.2">
      <c r="A566" s="2" t="s">
        <v>825</v>
      </c>
      <c r="B566" s="1" t="s">
        <v>826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2867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2867</v>
      </c>
      <c r="T566" s="1">
        <v>-145</v>
      </c>
      <c r="U566" s="1">
        <v>0</v>
      </c>
      <c r="V566" s="1">
        <v>177</v>
      </c>
      <c r="W566" s="1">
        <v>0</v>
      </c>
      <c r="X566" s="1">
        <v>31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31</v>
      </c>
      <c r="AI566" s="1">
        <v>2836</v>
      </c>
      <c r="AJ566" s="1">
        <v>0</v>
      </c>
      <c r="AK566" s="1">
        <v>0</v>
      </c>
    </row>
    <row r="567" spans="1:37" x14ac:dyDescent="0.2">
      <c r="A567" s="2" t="s">
        <v>827</v>
      </c>
      <c r="B567" s="1" t="s">
        <v>828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4668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4668</v>
      </c>
      <c r="T567" s="1">
        <v>0</v>
      </c>
      <c r="U567" s="1">
        <v>0</v>
      </c>
      <c r="V567" s="1">
        <v>373</v>
      </c>
      <c r="W567" s="1">
        <v>0</v>
      </c>
      <c r="X567" s="1">
        <v>373</v>
      </c>
      <c r="Y567" s="1">
        <v>43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416</v>
      </c>
      <c r="AI567" s="1">
        <v>4252</v>
      </c>
      <c r="AJ567" s="1">
        <v>0</v>
      </c>
      <c r="AK567" s="1">
        <v>0</v>
      </c>
    </row>
    <row r="568" spans="1:37" x14ac:dyDescent="0.2">
      <c r="A568" s="2" t="s">
        <v>829</v>
      </c>
      <c r="B568" s="1" t="s">
        <v>830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3656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3656</v>
      </c>
      <c r="T568" s="1">
        <v>0</v>
      </c>
      <c r="U568" s="1">
        <v>0</v>
      </c>
      <c r="V568" s="1">
        <v>263</v>
      </c>
      <c r="W568" s="1">
        <v>0</v>
      </c>
      <c r="X568" s="1">
        <v>263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263</v>
      </c>
      <c r="AI568" s="1">
        <v>3393</v>
      </c>
      <c r="AJ568" s="1">
        <v>0</v>
      </c>
      <c r="AK568" s="1">
        <v>0</v>
      </c>
    </row>
    <row r="569" spans="1:37" x14ac:dyDescent="0.2">
      <c r="A569" s="2" t="s">
        <v>831</v>
      </c>
      <c r="B569" s="1" t="s">
        <v>832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3451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3451</v>
      </c>
      <c r="T569" s="1">
        <v>-125</v>
      </c>
      <c r="U569" s="1">
        <v>0</v>
      </c>
      <c r="V569" s="1">
        <v>240</v>
      </c>
      <c r="W569" s="1">
        <v>0</v>
      </c>
      <c r="X569" s="1">
        <v>115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115</v>
      </c>
      <c r="AI569" s="1">
        <v>3336</v>
      </c>
      <c r="AJ569" s="1">
        <v>0</v>
      </c>
      <c r="AK569" s="1">
        <v>0</v>
      </c>
    </row>
    <row r="570" spans="1:37" x14ac:dyDescent="0.2">
      <c r="A570" s="2" t="s">
        <v>833</v>
      </c>
      <c r="B570" s="1" t="s">
        <v>834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4808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4808</v>
      </c>
      <c r="T570" s="1">
        <v>0</v>
      </c>
      <c r="U570" s="1">
        <v>0</v>
      </c>
      <c r="V570" s="1">
        <v>391</v>
      </c>
      <c r="W570" s="1">
        <v>0</v>
      </c>
      <c r="X570" s="1">
        <v>391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391</v>
      </c>
      <c r="AI570" s="1">
        <v>4417</v>
      </c>
      <c r="AJ570" s="1">
        <v>0</v>
      </c>
      <c r="AK570" s="1">
        <v>0</v>
      </c>
    </row>
    <row r="571" spans="1:37" x14ac:dyDescent="0.2">
      <c r="A571" s="2" t="s">
        <v>835</v>
      </c>
      <c r="B571" s="1" t="s">
        <v>836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4808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4808</v>
      </c>
      <c r="T571" s="1">
        <v>0</v>
      </c>
      <c r="U571" s="1">
        <v>0</v>
      </c>
      <c r="V571" s="1">
        <v>391</v>
      </c>
      <c r="W571" s="1">
        <v>0</v>
      </c>
      <c r="X571" s="1">
        <v>391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391</v>
      </c>
      <c r="AI571" s="1">
        <v>4417</v>
      </c>
      <c r="AJ571" s="1">
        <v>0</v>
      </c>
      <c r="AK571" s="1">
        <v>0</v>
      </c>
    </row>
    <row r="572" spans="1:37" x14ac:dyDescent="0.2">
      <c r="A572" s="2" t="s">
        <v>837</v>
      </c>
      <c r="B572" s="1" t="s">
        <v>838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5903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5903</v>
      </c>
      <c r="T572" s="1">
        <v>0</v>
      </c>
      <c r="U572" s="1">
        <v>0</v>
      </c>
      <c r="V572" s="1">
        <v>574</v>
      </c>
      <c r="W572" s="1">
        <v>0</v>
      </c>
      <c r="X572" s="1">
        <v>574</v>
      </c>
      <c r="Y572" s="1">
        <v>47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621</v>
      </c>
      <c r="AI572" s="1">
        <v>5282</v>
      </c>
      <c r="AJ572" s="1">
        <v>0</v>
      </c>
      <c r="AK572" s="1">
        <v>0</v>
      </c>
    </row>
    <row r="573" spans="1:37" x14ac:dyDescent="0.2">
      <c r="A573" s="2" t="s">
        <v>839</v>
      </c>
      <c r="B573" s="1" t="s">
        <v>840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5903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5903</v>
      </c>
      <c r="T573" s="1">
        <v>0</v>
      </c>
      <c r="U573" s="1">
        <v>0</v>
      </c>
      <c r="V573" s="1">
        <v>574</v>
      </c>
      <c r="W573" s="1">
        <v>0</v>
      </c>
      <c r="X573" s="1">
        <v>574</v>
      </c>
      <c r="Y573" s="1">
        <v>46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620</v>
      </c>
      <c r="AI573" s="1">
        <v>5283</v>
      </c>
      <c r="AJ573" s="1">
        <v>0</v>
      </c>
      <c r="AK573" s="1">
        <v>0</v>
      </c>
    </row>
    <row r="574" spans="1:37" x14ac:dyDescent="0.2">
      <c r="A574" s="2" t="s">
        <v>841</v>
      </c>
      <c r="B574" s="1" t="s">
        <v>842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5903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5903</v>
      </c>
      <c r="T574" s="1">
        <v>0</v>
      </c>
      <c r="U574" s="1">
        <v>0</v>
      </c>
      <c r="V574" s="1">
        <v>574</v>
      </c>
      <c r="W574" s="1">
        <v>0</v>
      </c>
      <c r="X574" s="1">
        <v>574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574</v>
      </c>
      <c r="AI574" s="1">
        <v>5329</v>
      </c>
      <c r="AJ574" s="1">
        <v>0</v>
      </c>
      <c r="AK574" s="1">
        <v>0</v>
      </c>
    </row>
    <row r="575" spans="1:37" x14ac:dyDescent="0.2">
      <c r="A575" s="2" t="s">
        <v>843</v>
      </c>
      <c r="B575" s="1" t="s">
        <v>844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4183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4183</v>
      </c>
      <c r="T575" s="1">
        <v>0</v>
      </c>
      <c r="U575" s="1">
        <v>0</v>
      </c>
      <c r="V575" s="1">
        <v>320</v>
      </c>
      <c r="W575" s="1">
        <v>0</v>
      </c>
      <c r="X575" s="1">
        <v>320</v>
      </c>
      <c r="Y575" s="1">
        <v>37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357</v>
      </c>
      <c r="AI575" s="1">
        <v>3826</v>
      </c>
      <c r="AJ575" s="1">
        <v>0</v>
      </c>
      <c r="AK575" s="1">
        <v>0</v>
      </c>
    </row>
    <row r="576" spans="1:37" x14ac:dyDescent="0.2">
      <c r="A576" s="2" t="s">
        <v>845</v>
      </c>
      <c r="B576" s="1" t="s">
        <v>846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3718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3718</v>
      </c>
      <c r="T576" s="1">
        <v>0</v>
      </c>
      <c r="U576" s="1">
        <v>0</v>
      </c>
      <c r="V576" s="1">
        <v>269</v>
      </c>
      <c r="W576" s="1">
        <v>0</v>
      </c>
      <c r="X576" s="1">
        <v>269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269</v>
      </c>
      <c r="AI576" s="1">
        <v>3449</v>
      </c>
      <c r="AJ576" s="1">
        <v>0</v>
      </c>
      <c r="AK576" s="1">
        <v>0</v>
      </c>
    </row>
    <row r="577" spans="1:37" x14ac:dyDescent="0.2">
      <c r="A577" s="2" t="s">
        <v>847</v>
      </c>
      <c r="B577" s="1" t="s">
        <v>848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5466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5466</v>
      </c>
      <c r="T577" s="1">
        <v>0</v>
      </c>
      <c r="U577" s="1">
        <v>0</v>
      </c>
      <c r="V577" s="1">
        <v>496</v>
      </c>
      <c r="W577" s="1">
        <v>0</v>
      </c>
      <c r="X577" s="1">
        <v>496</v>
      </c>
      <c r="Y577" s="1">
        <v>48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544</v>
      </c>
      <c r="AI577" s="1">
        <v>4922</v>
      </c>
      <c r="AJ577" s="1">
        <v>0</v>
      </c>
      <c r="AK577" s="1">
        <v>0</v>
      </c>
    </row>
    <row r="578" spans="1:37" x14ac:dyDescent="0.2">
      <c r="A578" s="2" t="s">
        <v>849</v>
      </c>
      <c r="B578" s="1" t="s">
        <v>850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4489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4489</v>
      </c>
      <c r="T578" s="1">
        <v>0</v>
      </c>
      <c r="U578" s="1">
        <v>0</v>
      </c>
      <c r="V578" s="1">
        <v>353</v>
      </c>
      <c r="W578" s="1">
        <v>0</v>
      </c>
      <c r="X578" s="1">
        <v>353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353</v>
      </c>
      <c r="AI578" s="1">
        <v>4136</v>
      </c>
      <c r="AJ578" s="1">
        <v>0</v>
      </c>
      <c r="AK578" s="1">
        <v>0</v>
      </c>
    </row>
    <row r="579" spans="1:37" s="6" customFormat="1" x14ac:dyDescent="0.2">
      <c r="A579" s="21" t="s">
        <v>50</v>
      </c>
      <c r="C579" s="6" t="s">
        <v>51</v>
      </c>
      <c r="D579" s="6" t="s">
        <v>51</v>
      </c>
      <c r="E579" s="6" t="s">
        <v>51</v>
      </c>
      <c r="F579" s="6" t="s">
        <v>51</v>
      </c>
      <c r="G579" s="6" t="s">
        <v>51</v>
      </c>
      <c r="H579" s="6" t="s">
        <v>51</v>
      </c>
      <c r="I579" s="6" t="s">
        <v>51</v>
      </c>
      <c r="J579" s="6" t="s">
        <v>51</v>
      </c>
      <c r="K579" s="6" t="s">
        <v>51</v>
      </c>
      <c r="L579" s="6" t="s">
        <v>51</v>
      </c>
      <c r="M579" s="6" t="s">
        <v>51</v>
      </c>
      <c r="N579" s="6" t="s">
        <v>51</v>
      </c>
      <c r="O579" s="6" t="s">
        <v>51</v>
      </c>
      <c r="P579" s="6" t="s">
        <v>51</v>
      </c>
      <c r="Q579" s="6" t="s">
        <v>51</v>
      </c>
      <c r="R579" s="6" t="s">
        <v>51</v>
      </c>
      <c r="S579" s="6" t="s">
        <v>51</v>
      </c>
      <c r="T579" s="6" t="s">
        <v>51</v>
      </c>
      <c r="U579" s="6" t="s">
        <v>51</v>
      </c>
      <c r="V579" s="6" t="s">
        <v>51</v>
      </c>
      <c r="W579" s="6" t="s">
        <v>51</v>
      </c>
      <c r="X579" s="6" t="s">
        <v>51</v>
      </c>
      <c r="Y579" s="6" t="s">
        <v>51</v>
      </c>
      <c r="Z579" s="6" t="s">
        <v>51</v>
      </c>
      <c r="AA579" s="6" t="s">
        <v>51</v>
      </c>
      <c r="AB579" s="6" t="s">
        <v>51</v>
      </c>
      <c r="AC579" s="6" t="s">
        <v>51</v>
      </c>
      <c r="AD579" s="6" t="s">
        <v>51</v>
      </c>
      <c r="AE579" s="6" t="s">
        <v>51</v>
      </c>
      <c r="AF579" s="6" t="s">
        <v>51</v>
      </c>
      <c r="AG579" s="6" t="s">
        <v>51</v>
      </c>
      <c r="AH579" s="6" t="s">
        <v>51</v>
      </c>
      <c r="AI579" s="6" t="s">
        <v>51</v>
      </c>
      <c r="AJ579" s="6" t="s">
        <v>51</v>
      </c>
      <c r="AK579" s="6" t="s">
        <v>51</v>
      </c>
    </row>
    <row r="580" spans="1:37" x14ac:dyDescent="0.2">
      <c r="C580" s="22">
        <v>66502</v>
      </c>
      <c r="D580" s="22">
        <v>0</v>
      </c>
      <c r="E580" s="22">
        <v>6183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64631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137316</v>
      </c>
      <c r="T580" s="22">
        <v>-270</v>
      </c>
      <c r="U580" s="22">
        <v>0</v>
      </c>
      <c r="V580" s="22">
        <v>13384</v>
      </c>
      <c r="W580" s="22">
        <v>0</v>
      </c>
      <c r="X580" s="22">
        <v>13113</v>
      </c>
      <c r="Y580" s="22">
        <v>587</v>
      </c>
      <c r="Z580" s="22">
        <v>0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13700</v>
      </c>
      <c r="AI580" s="22">
        <v>123616</v>
      </c>
      <c r="AJ580" s="22">
        <v>0</v>
      </c>
      <c r="AK580" s="22">
        <v>0</v>
      </c>
    </row>
    <row r="582" spans="1:37" x14ac:dyDescent="0.2">
      <c r="A582" s="18" t="s">
        <v>851</v>
      </c>
    </row>
    <row r="583" spans="1:37" x14ac:dyDescent="0.2">
      <c r="A583" s="2" t="s">
        <v>852</v>
      </c>
      <c r="B583" s="1" t="s">
        <v>853</v>
      </c>
      <c r="C583" s="1">
        <v>8225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8225</v>
      </c>
      <c r="T583" s="1">
        <v>0</v>
      </c>
      <c r="U583" s="1">
        <v>0</v>
      </c>
      <c r="V583" s="1">
        <v>1046</v>
      </c>
      <c r="W583" s="1">
        <v>0</v>
      </c>
      <c r="X583" s="1">
        <v>1046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1046</v>
      </c>
      <c r="AI583" s="1">
        <v>7179</v>
      </c>
      <c r="AJ583" s="1">
        <v>0</v>
      </c>
      <c r="AK583" s="1">
        <v>0</v>
      </c>
    </row>
    <row r="584" spans="1:37" x14ac:dyDescent="0.2">
      <c r="A584" s="2" t="s">
        <v>854</v>
      </c>
      <c r="B584" s="1" t="s">
        <v>855</v>
      </c>
      <c r="C584" s="1">
        <v>2309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2309</v>
      </c>
      <c r="T584" s="1">
        <v>-175</v>
      </c>
      <c r="U584" s="1">
        <v>-41</v>
      </c>
      <c r="V584" s="1">
        <v>134</v>
      </c>
      <c r="W584" s="1">
        <v>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-41</v>
      </c>
      <c r="AI584" s="1">
        <v>2350</v>
      </c>
      <c r="AJ584" s="1">
        <v>0</v>
      </c>
      <c r="AK584" s="1">
        <v>0</v>
      </c>
    </row>
    <row r="585" spans="1:37" s="6" customFormat="1" x14ac:dyDescent="0.2">
      <c r="A585" s="21" t="s">
        <v>50</v>
      </c>
      <c r="C585" s="6" t="s">
        <v>51</v>
      </c>
      <c r="D585" s="6" t="s">
        <v>51</v>
      </c>
      <c r="E585" s="6" t="s">
        <v>51</v>
      </c>
      <c r="F585" s="6" t="s">
        <v>51</v>
      </c>
      <c r="G585" s="6" t="s">
        <v>51</v>
      </c>
      <c r="H585" s="6" t="s">
        <v>51</v>
      </c>
      <c r="I585" s="6" t="s">
        <v>51</v>
      </c>
      <c r="J585" s="6" t="s">
        <v>51</v>
      </c>
      <c r="K585" s="6" t="s">
        <v>51</v>
      </c>
      <c r="L585" s="6" t="s">
        <v>51</v>
      </c>
      <c r="M585" s="6" t="s">
        <v>51</v>
      </c>
      <c r="N585" s="6" t="s">
        <v>51</v>
      </c>
      <c r="O585" s="6" t="s">
        <v>51</v>
      </c>
      <c r="P585" s="6" t="s">
        <v>51</v>
      </c>
      <c r="Q585" s="6" t="s">
        <v>51</v>
      </c>
      <c r="R585" s="6" t="s">
        <v>51</v>
      </c>
      <c r="S585" s="6" t="s">
        <v>51</v>
      </c>
      <c r="T585" s="6" t="s">
        <v>51</v>
      </c>
      <c r="U585" s="6" t="s">
        <v>51</v>
      </c>
      <c r="V585" s="6" t="s">
        <v>51</v>
      </c>
      <c r="W585" s="6" t="s">
        <v>51</v>
      </c>
      <c r="X585" s="6" t="s">
        <v>51</v>
      </c>
      <c r="Y585" s="6" t="s">
        <v>51</v>
      </c>
      <c r="Z585" s="6" t="s">
        <v>51</v>
      </c>
      <c r="AA585" s="6" t="s">
        <v>51</v>
      </c>
      <c r="AB585" s="6" t="s">
        <v>51</v>
      </c>
      <c r="AC585" s="6" t="s">
        <v>51</v>
      </c>
      <c r="AD585" s="6" t="s">
        <v>51</v>
      </c>
      <c r="AE585" s="6" t="s">
        <v>51</v>
      </c>
      <c r="AF585" s="6" t="s">
        <v>51</v>
      </c>
      <c r="AG585" s="6" t="s">
        <v>51</v>
      </c>
      <c r="AH585" s="6" t="s">
        <v>51</v>
      </c>
      <c r="AI585" s="6" t="s">
        <v>51</v>
      </c>
      <c r="AJ585" s="6" t="s">
        <v>51</v>
      </c>
      <c r="AK585" s="6" t="s">
        <v>51</v>
      </c>
    </row>
    <row r="586" spans="1:37" x14ac:dyDescent="0.2">
      <c r="C586" s="22">
        <v>10534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10534</v>
      </c>
      <c r="T586" s="22">
        <v>-175</v>
      </c>
      <c r="U586" s="22">
        <v>-41</v>
      </c>
      <c r="V586" s="22">
        <v>1180</v>
      </c>
      <c r="W586" s="22">
        <v>0</v>
      </c>
      <c r="X586" s="22">
        <v>1046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0</v>
      </c>
      <c r="AH586" s="22">
        <v>1005</v>
      </c>
      <c r="AI586" s="22">
        <v>9529</v>
      </c>
      <c r="AJ586" s="22">
        <v>0</v>
      </c>
      <c r="AK586" s="22">
        <v>0</v>
      </c>
    </row>
    <row r="588" spans="1:37" x14ac:dyDescent="0.2">
      <c r="A588" s="18" t="s">
        <v>856</v>
      </c>
    </row>
    <row r="589" spans="1:37" x14ac:dyDescent="0.2">
      <c r="A589" s="2" t="s">
        <v>857</v>
      </c>
      <c r="B589" s="1" t="s">
        <v>858</v>
      </c>
      <c r="C589" s="1">
        <v>4808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4808</v>
      </c>
      <c r="T589" s="1">
        <v>0</v>
      </c>
      <c r="U589" s="1">
        <v>0</v>
      </c>
      <c r="V589" s="1">
        <v>391</v>
      </c>
      <c r="W589" s="1">
        <v>0</v>
      </c>
      <c r="X589" s="1">
        <v>391</v>
      </c>
      <c r="Y589" s="1">
        <v>43</v>
      </c>
      <c r="Z589" s="1">
        <v>500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934</v>
      </c>
      <c r="AI589" s="1">
        <v>3874</v>
      </c>
      <c r="AJ589" s="1">
        <v>0</v>
      </c>
      <c r="AK589" s="1">
        <v>0</v>
      </c>
    </row>
    <row r="590" spans="1:37" x14ac:dyDescent="0.2">
      <c r="A590" s="2" t="s">
        <v>859</v>
      </c>
      <c r="B590" s="1" t="s">
        <v>860</v>
      </c>
      <c r="C590" s="1">
        <v>5903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5903</v>
      </c>
      <c r="T590" s="1">
        <v>0</v>
      </c>
      <c r="U590" s="1">
        <v>0</v>
      </c>
      <c r="V590" s="1">
        <v>574</v>
      </c>
      <c r="W590" s="1">
        <v>0</v>
      </c>
      <c r="X590" s="1">
        <v>574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574</v>
      </c>
      <c r="AI590" s="1">
        <v>5329</v>
      </c>
      <c r="AJ590" s="1">
        <v>0</v>
      </c>
      <c r="AK590" s="1">
        <v>0</v>
      </c>
    </row>
    <row r="591" spans="1:37" x14ac:dyDescent="0.2">
      <c r="A591" s="2" t="s">
        <v>861</v>
      </c>
      <c r="B591" s="1" t="s">
        <v>862</v>
      </c>
      <c r="C591" s="1">
        <v>9627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9627</v>
      </c>
      <c r="T591" s="1">
        <v>0</v>
      </c>
      <c r="U591" s="1">
        <v>0</v>
      </c>
      <c r="V591" s="1">
        <v>1345</v>
      </c>
      <c r="W591" s="1">
        <v>0</v>
      </c>
      <c r="X591" s="1">
        <v>1345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1345</v>
      </c>
      <c r="AI591" s="1">
        <v>8282</v>
      </c>
      <c r="AJ591" s="1">
        <v>0</v>
      </c>
      <c r="AK591" s="1">
        <v>0</v>
      </c>
    </row>
    <row r="592" spans="1:37" x14ac:dyDescent="0.2">
      <c r="A592" s="2" t="s">
        <v>863</v>
      </c>
      <c r="B592" s="1" t="s">
        <v>864</v>
      </c>
      <c r="C592" s="1">
        <v>4624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4624</v>
      </c>
      <c r="T592" s="1">
        <v>0</v>
      </c>
      <c r="U592" s="1">
        <v>0</v>
      </c>
      <c r="V592" s="1">
        <v>368</v>
      </c>
      <c r="W592" s="1">
        <v>0</v>
      </c>
      <c r="X592" s="1">
        <v>368</v>
      </c>
      <c r="Y592" s="1">
        <v>41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409</v>
      </c>
      <c r="AI592" s="1">
        <v>4215</v>
      </c>
      <c r="AJ592" s="1">
        <v>0</v>
      </c>
      <c r="AK592" s="1">
        <v>0</v>
      </c>
    </row>
    <row r="593" spans="1:37" x14ac:dyDescent="0.2">
      <c r="A593" s="2" t="s">
        <v>865</v>
      </c>
      <c r="B593" s="1" t="s">
        <v>866</v>
      </c>
      <c r="C593" s="1">
        <v>6406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6406</v>
      </c>
      <c r="T593" s="1">
        <v>0</v>
      </c>
      <c r="U593" s="1">
        <v>0</v>
      </c>
      <c r="V593" s="1">
        <v>664</v>
      </c>
      <c r="W593" s="1">
        <v>0</v>
      </c>
      <c r="X593" s="1">
        <v>664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664</v>
      </c>
      <c r="AI593" s="1">
        <v>5742</v>
      </c>
      <c r="AJ593" s="1">
        <v>0</v>
      </c>
      <c r="AK593" s="1">
        <v>0</v>
      </c>
    </row>
    <row r="594" spans="1:37" x14ac:dyDescent="0.2">
      <c r="A594" s="2" t="s">
        <v>867</v>
      </c>
      <c r="B594" s="1" t="s">
        <v>868</v>
      </c>
      <c r="C594" s="1">
        <v>6821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6821</v>
      </c>
      <c r="T594" s="1">
        <v>0</v>
      </c>
      <c r="U594" s="1">
        <v>0</v>
      </c>
      <c r="V594" s="1">
        <v>746</v>
      </c>
      <c r="W594" s="1">
        <v>0</v>
      </c>
      <c r="X594" s="1">
        <v>746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746</v>
      </c>
      <c r="AI594" s="1">
        <v>6075</v>
      </c>
      <c r="AJ594" s="1">
        <v>0</v>
      </c>
      <c r="AK594" s="1">
        <v>0</v>
      </c>
    </row>
    <row r="595" spans="1:37" x14ac:dyDescent="0.2">
      <c r="A595" s="2" t="s">
        <v>869</v>
      </c>
      <c r="B595" s="1" t="s">
        <v>870</v>
      </c>
      <c r="C595" s="1">
        <v>8225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8225</v>
      </c>
      <c r="T595" s="1">
        <v>0</v>
      </c>
      <c r="U595" s="1">
        <v>0</v>
      </c>
      <c r="V595" s="1">
        <v>1046</v>
      </c>
      <c r="W595" s="1">
        <v>0</v>
      </c>
      <c r="X595" s="1">
        <v>1046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1046</v>
      </c>
      <c r="AI595" s="1">
        <v>7179</v>
      </c>
      <c r="AJ595" s="1">
        <v>0</v>
      </c>
      <c r="AK595" s="1">
        <v>0</v>
      </c>
    </row>
    <row r="596" spans="1:37" x14ac:dyDescent="0.2">
      <c r="A596" s="2" t="s">
        <v>871</v>
      </c>
      <c r="B596" s="1" t="s">
        <v>872</v>
      </c>
      <c r="C596" s="1">
        <v>4624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4624</v>
      </c>
      <c r="T596" s="1">
        <v>0</v>
      </c>
      <c r="U596" s="1">
        <v>0</v>
      </c>
      <c r="V596" s="1">
        <v>368</v>
      </c>
      <c r="W596" s="1">
        <v>0</v>
      </c>
      <c r="X596" s="1">
        <v>368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368</v>
      </c>
      <c r="AI596" s="1">
        <v>4256</v>
      </c>
      <c r="AJ596" s="1">
        <v>0</v>
      </c>
      <c r="AK596" s="1">
        <v>0</v>
      </c>
    </row>
    <row r="597" spans="1:37" x14ac:dyDescent="0.2">
      <c r="A597" s="2" t="s">
        <v>873</v>
      </c>
      <c r="B597" s="1" t="s">
        <v>874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4493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4493</v>
      </c>
      <c r="T597" s="1">
        <v>0</v>
      </c>
      <c r="U597" s="1">
        <v>0</v>
      </c>
      <c r="V597" s="1">
        <v>354</v>
      </c>
      <c r="W597" s="1">
        <v>0</v>
      </c>
      <c r="X597" s="1">
        <v>354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354</v>
      </c>
      <c r="AI597" s="1">
        <v>4139</v>
      </c>
      <c r="AJ597" s="1">
        <v>0</v>
      </c>
      <c r="AK597" s="1">
        <v>0</v>
      </c>
    </row>
    <row r="598" spans="1:37" x14ac:dyDescent="0.2">
      <c r="A598" s="2" t="s">
        <v>875</v>
      </c>
      <c r="B598" s="1" t="s">
        <v>876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4183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4183</v>
      </c>
      <c r="T598" s="1">
        <v>0</v>
      </c>
      <c r="U598" s="1">
        <v>0</v>
      </c>
      <c r="V598" s="1">
        <v>320</v>
      </c>
      <c r="W598" s="1">
        <v>0</v>
      </c>
      <c r="X598" s="1">
        <v>320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320</v>
      </c>
      <c r="AI598" s="1">
        <v>3863</v>
      </c>
      <c r="AJ598" s="1">
        <v>0</v>
      </c>
      <c r="AK598" s="1">
        <v>0</v>
      </c>
    </row>
    <row r="599" spans="1:37" x14ac:dyDescent="0.2">
      <c r="A599" s="2" t="s">
        <v>877</v>
      </c>
      <c r="B599" s="1" t="s">
        <v>878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3885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3885</v>
      </c>
      <c r="T599" s="1">
        <v>0</v>
      </c>
      <c r="U599" s="1">
        <v>0</v>
      </c>
      <c r="V599" s="1">
        <v>288</v>
      </c>
      <c r="W599" s="1">
        <v>0</v>
      </c>
      <c r="X599" s="1">
        <v>288</v>
      </c>
      <c r="Y599" s="1">
        <v>30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318</v>
      </c>
      <c r="AI599" s="1">
        <v>3567</v>
      </c>
      <c r="AJ599" s="1">
        <v>0</v>
      </c>
      <c r="AK599" s="1">
        <v>0</v>
      </c>
    </row>
    <row r="600" spans="1:37" x14ac:dyDescent="0.2">
      <c r="A600" s="2" t="s">
        <v>879</v>
      </c>
      <c r="B600" s="1" t="s">
        <v>880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4489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4489</v>
      </c>
      <c r="T600" s="1">
        <v>0</v>
      </c>
      <c r="U600" s="1">
        <v>0</v>
      </c>
      <c r="V600" s="1">
        <v>353</v>
      </c>
      <c r="W600" s="1">
        <v>0</v>
      </c>
      <c r="X600" s="1">
        <v>353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353</v>
      </c>
      <c r="AI600" s="1">
        <v>4136</v>
      </c>
      <c r="AJ600" s="1">
        <v>0</v>
      </c>
      <c r="AK600" s="1">
        <v>0</v>
      </c>
    </row>
    <row r="601" spans="1:37" x14ac:dyDescent="0.2">
      <c r="A601" s="2" t="s">
        <v>881</v>
      </c>
      <c r="B601" s="1" t="s">
        <v>882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3905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3905</v>
      </c>
      <c r="T601" s="1">
        <v>0</v>
      </c>
      <c r="U601" s="1">
        <v>0</v>
      </c>
      <c r="V601" s="1">
        <v>290</v>
      </c>
      <c r="W601" s="1">
        <v>0</v>
      </c>
      <c r="X601" s="1">
        <v>290</v>
      </c>
      <c r="Y601" s="1">
        <v>0</v>
      </c>
      <c r="Z601" s="1">
        <v>770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1060</v>
      </c>
      <c r="AI601" s="1">
        <v>2845</v>
      </c>
      <c r="AJ601" s="1">
        <v>0</v>
      </c>
      <c r="AK601" s="1">
        <v>0</v>
      </c>
    </row>
    <row r="602" spans="1:37" s="6" customFormat="1" x14ac:dyDescent="0.2">
      <c r="A602" s="21" t="s">
        <v>50</v>
      </c>
      <c r="C602" s="6" t="s">
        <v>51</v>
      </c>
      <c r="D602" s="6" t="s">
        <v>51</v>
      </c>
      <c r="E602" s="6" t="s">
        <v>51</v>
      </c>
      <c r="F602" s="6" t="s">
        <v>51</v>
      </c>
      <c r="G602" s="6" t="s">
        <v>51</v>
      </c>
      <c r="H602" s="6" t="s">
        <v>51</v>
      </c>
      <c r="I602" s="6" t="s">
        <v>51</v>
      </c>
      <c r="J602" s="6" t="s">
        <v>51</v>
      </c>
      <c r="K602" s="6" t="s">
        <v>51</v>
      </c>
      <c r="L602" s="6" t="s">
        <v>51</v>
      </c>
      <c r="M602" s="6" t="s">
        <v>51</v>
      </c>
      <c r="N602" s="6" t="s">
        <v>51</v>
      </c>
      <c r="O602" s="6" t="s">
        <v>51</v>
      </c>
      <c r="P602" s="6" t="s">
        <v>51</v>
      </c>
      <c r="Q602" s="6" t="s">
        <v>51</v>
      </c>
      <c r="R602" s="6" t="s">
        <v>51</v>
      </c>
      <c r="S602" s="6" t="s">
        <v>51</v>
      </c>
      <c r="T602" s="6" t="s">
        <v>51</v>
      </c>
      <c r="U602" s="6" t="s">
        <v>51</v>
      </c>
      <c r="V602" s="6" t="s">
        <v>51</v>
      </c>
      <c r="W602" s="6" t="s">
        <v>51</v>
      </c>
      <c r="X602" s="6" t="s">
        <v>51</v>
      </c>
      <c r="Y602" s="6" t="s">
        <v>51</v>
      </c>
      <c r="Z602" s="6" t="s">
        <v>51</v>
      </c>
      <c r="AA602" s="6" t="s">
        <v>51</v>
      </c>
      <c r="AB602" s="6" t="s">
        <v>51</v>
      </c>
      <c r="AC602" s="6" t="s">
        <v>51</v>
      </c>
      <c r="AD602" s="6" t="s">
        <v>51</v>
      </c>
      <c r="AE602" s="6" t="s">
        <v>51</v>
      </c>
      <c r="AF602" s="6" t="s">
        <v>51</v>
      </c>
      <c r="AG602" s="6" t="s">
        <v>51</v>
      </c>
      <c r="AH602" s="6" t="s">
        <v>51</v>
      </c>
      <c r="AI602" s="6" t="s">
        <v>51</v>
      </c>
      <c r="AJ602" s="6" t="s">
        <v>51</v>
      </c>
      <c r="AK602" s="6" t="s">
        <v>51</v>
      </c>
    </row>
    <row r="603" spans="1:37" x14ac:dyDescent="0.2">
      <c r="C603" s="22">
        <v>51038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20955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71993</v>
      </c>
      <c r="T603" s="22">
        <v>0</v>
      </c>
      <c r="U603" s="22">
        <v>0</v>
      </c>
      <c r="V603" s="22">
        <v>7107</v>
      </c>
      <c r="W603" s="22">
        <v>0</v>
      </c>
      <c r="X603" s="22">
        <v>7107</v>
      </c>
      <c r="Y603" s="22">
        <v>114</v>
      </c>
      <c r="Z603" s="22">
        <v>1270</v>
      </c>
      <c r="AA603" s="22">
        <v>0</v>
      </c>
      <c r="AB603" s="22">
        <v>0</v>
      </c>
      <c r="AC603" s="22">
        <v>0</v>
      </c>
      <c r="AD603" s="22">
        <v>0</v>
      </c>
      <c r="AE603" s="22">
        <v>0</v>
      </c>
      <c r="AF603" s="22">
        <v>0</v>
      </c>
      <c r="AG603" s="22">
        <v>0</v>
      </c>
      <c r="AH603" s="22">
        <v>8491</v>
      </c>
      <c r="AI603" s="22">
        <v>63502</v>
      </c>
      <c r="AJ603" s="22">
        <v>0</v>
      </c>
      <c r="AK603" s="22">
        <v>0</v>
      </c>
    </row>
    <row r="605" spans="1:37" x14ac:dyDescent="0.2">
      <c r="A605" s="18" t="s">
        <v>883</v>
      </c>
    </row>
    <row r="606" spans="1:37" x14ac:dyDescent="0.2">
      <c r="A606" s="2" t="s">
        <v>884</v>
      </c>
      <c r="B606" s="1" t="s">
        <v>885</v>
      </c>
      <c r="C606" s="1">
        <v>8225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8225</v>
      </c>
      <c r="T606" s="1">
        <v>0</v>
      </c>
      <c r="U606" s="1">
        <v>0</v>
      </c>
      <c r="V606" s="1">
        <v>1046</v>
      </c>
      <c r="W606" s="1">
        <v>0</v>
      </c>
      <c r="X606" s="1">
        <v>1046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1046</v>
      </c>
      <c r="AI606" s="1">
        <v>7179</v>
      </c>
      <c r="AJ606" s="1">
        <v>0</v>
      </c>
      <c r="AK606" s="1">
        <v>0</v>
      </c>
    </row>
    <row r="607" spans="1:37" x14ac:dyDescent="0.2">
      <c r="A607" s="2" t="s">
        <v>886</v>
      </c>
      <c r="B607" s="1" t="s">
        <v>887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4022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4022</v>
      </c>
      <c r="T607" s="1">
        <v>0</v>
      </c>
      <c r="U607" s="1">
        <v>0</v>
      </c>
      <c r="V607" s="1">
        <v>302</v>
      </c>
      <c r="W607" s="1">
        <v>0</v>
      </c>
      <c r="X607" s="1">
        <v>302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302</v>
      </c>
      <c r="AI607" s="1">
        <v>3720</v>
      </c>
      <c r="AJ607" s="1">
        <v>0</v>
      </c>
      <c r="AK607" s="1">
        <v>0</v>
      </c>
    </row>
    <row r="608" spans="1:37" x14ac:dyDescent="0.2">
      <c r="A608" s="2" t="s">
        <v>888</v>
      </c>
      <c r="B608" s="1" t="s">
        <v>889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4270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4270</v>
      </c>
      <c r="T608" s="1">
        <v>0</v>
      </c>
      <c r="U608" s="1">
        <v>0</v>
      </c>
      <c r="V608" s="1">
        <v>329</v>
      </c>
      <c r="W608" s="1">
        <v>0</v>
      </c>
      <c r="X608" s="1">
        <v>329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329</v>
      </c>
      <c r="AI608" s="1">
        <v>3941</v>
      </c>
      <c r="AJ608" s="1">
        <v>0</v>
      </c>
      <c r="AK608" s="1">
        <v>0</v>
      </c>
    </row>
    <row r="609" spans="1:37" x14ac:dyDescent="0.2">
      <c r="A609" s="2" t="s">
        <v>890</v>
      </c>
      <c r="B609" s="1" t="s">
        <v>891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4270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4270</v>
      </c>
      <c r="T609" s="1">
        <v>0</v>
      </c>
      <c r="U609" s="1">
        <v>0</v>
      </c>
      <c r="V609" s="1">
        <v>329</v>
      </c>
      <c r="W609" s="1">
        <v>0</v>
      </c>
      <c r="X609" s="1">
        <v>329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329</v>
      </c>
      <c r="AI609" s="1">
        <v>3941</v>
      </c>
      <c r="AJ609" s="1">
        <v>0</v>
      </c>
      <c r="AK609" s="1">
        <v>0</v>
      </c>
    </row>
    <row r="610" spans="1:37" x14ac:dyDescent="0.2">
      <c r="A610" s="2" t="s">
        <v>892</v>
      </c>
      <c r="B610" s="1" t="s">
        <v>893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4146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4146</v>
      </c>
      <c r="T610" s="1">
        <v>0</v>
      </c>
      <c r="U610" s="1">
        <v>0</v>
      </c>
      <c r="V610" s="1">
        <v>316</v>
      </c>
      <c r="W610" s="1">
        <v>0</v>
      </c>
      <c r="X610" s="1">
        <v>316</v>
      </c>
      <c r="Y610" s="1">
        <v>37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353</v>
      </c>
      <c r="AI610" s="1">
        <v>3793</v>
      </c>
      <c r="AJ610" s="1">
        <v>0</v>
      </c>
      <c r="AK610" s="1">
        <v>0</v>
      </c>
    </row>
    <row r="611" spans="1:37" x14ac:dyDescent="0.2">
      <c r="A611" s="2" t="s">
        <v>894</v>
      </c>
      <c r="B611" s="1" t="s">
        <v>895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4270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4270</v>
      </c>
      <c r="T611" s="1">
        <v>0</v>
      </c>
      <c r="U611" s="1">
        <v>0</v>
      </c>
      <c r="V611" s="1">
        <v>329</v>
      </c>
      <c r="W611" s="1">
        <v>0</v>
      </c>
      <c r="X611" s="1">
        <v>329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329</v>
      </c>
      <c r="AI611" s="1">
        <v>3941</v>
      </c>
      <c r="AJ611" s="1">
        <v>0</v>
      </c>
      <c r="AK611" s="1">
        <v>0</v>
      </c>
    </row>
    <row r="612" spans="1:37" x14ac:dyDescent="0.2">
      <c r="A612" s="2" t="s">
        <v>896</v>
      </c>
      <c r="B612" s="1" t="s">
        <v>897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3776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3776</v>
      </c>
      <c r="T612" s="1">
        <v>0</v>
      </c>
      <c r="U612" s="1">
        <v>0</v>
      </c>
      <c r="V612" s="1">
        <v>276</v>
      </c>
      <c r="W612" s="1">
        <v>0</v>
      </c>
      <c r="X612" s="1">
        <v>276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276</v>
      </c>
      <c r="AI612" s="1">
        <v>3500</v>
      </c>
      <c r="AJ612" s="1">
        <v>0</v>
      </c>
      <c r="AK612" s="1">
        <v>0</v>
      </c>
    </row>
    <row r="613" spans="1:37" x14ac:dyDescent="0.2">
      <c r="A613" s="2" t="s">
        <v>898</v>
      </c>
      <c r="B613" s="1" t="s">
        <v>899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4270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4270</v>
      </c>
      <c r="T613" s="1">
        <v>0</v>
      </c>
      <c r="U613" s="1">
        <v>0</v>
      </c>
      <c r="V613" s="1">
        <v>329</v>
      </c>
      <c r="W613" s="1">
        <v>0</v>
      </c>
      <c r="X613" s="1">
        <v>329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329</v>
      </c>
      <c r="AI613" s="1">
        <v>3941</v>
      </c>
      <c r="AJ613" s="1">
        <v>0</v>
      </c>
      <c r="AK613" s="1">
        <v>0</v>
      </c>
    </row>
    <row r="614" spans="1:37" x14ac:dyDescent="0.2">
      <c r="A614" s="2" t="s">
        <v>900</v>
      </c>
      <c r="B614" s="1" t="s">
        <v>901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4022</v>
      </c>
      <c r="T614" s="1">
        <v>0</v>
      </c>
      <c r="U614" s="1">
        <v>0</v>
      </c>
      <c r="V614" s="1">
        <v>302</v>
      </c>
      <c r="W614" s="1">
        <v>0</v>
      </c>
      <c r="X614" s="1">
        <v>302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302</v>
      </c>
      <c r="AI614" s="1">
        <v>3720</v>
      </c>
      <c r="AJ614" s="1">
        <v>0</v>
      </c>
      <c r="AK614" s="1">
        <v>0</v>
      </c>
    </row>
    <row r="615" spans="1:37" x14ac:dyDescent="0.2">
      <c r="A615" s="2" t="s">
        <v>902</v>
      </c>
      <c r="B615" s="1" t="s">
        <v>903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4023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4023</v>
      </c>
      <c r="T615" s="1">
        <v>0</v>
      </c>
      <c r="U615" s="1">
        <v>0</v>
      </c>
      <c r="V615" s="1">
        <v>303</v>
      </c>
      <c r="W615" s="1">
        <v>0</v>
      </c>
      <c r="X615" s="1">
        <v>303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303</v>
      </c>
      <c r="AI615" s="1">
        <v>3720</v>
      </c>
      <c r="AJ615" s="1">
        <v>0</v>
      </c>
      <c r="AK615" s="1">
        <v>0</v>
      </c>
    </row>
    <row r="616" spans="1:37" s="6" customFormat="1" x14ac:dyDescent="0.2">
      <c r="A616" s="21" t="s">
        <v>50</v>
      </c>
      <c r="C616" s="6" t="s">
        <v>51</v>
      </c>
      <c r="D616" s="6" t="s">
        <v>51</v>
      </c>
      <c r="E616" s="6" t="s">
        <v>51</v>
      </c>
      <c r="F616" s="6" t="s">
        <v>51</v>
      </c>
      <c r="G616" s="6" t="s">
        <v>51</v>
      </c>
      <c r="H616" s="6" t="s">
        <v>51</v>
      </c>
      <c r="I616" s="6" t="s">
        <v>51</v>
      </c>
      <c r="J616" s="6" t="s">
        <v>51</v>
      </c>
      <c r="K616" s="6" t="s">
        <v>51</v>
      </c>
      <c r="L616" s="6" t="s">
        <v>51</v>
      </c>
      <c r="M616" s="6" t="s">
        <v>51</v>
      </c>
      <c r="N616" s="6" t="s">
        <v>51</v>
      </c>
      <c r="O616" s="6" t="s">
        <v>51</v>
      </c>
      <c r="P616" s="6" t="s">
        <v>51</v>
      </c>
      <c r="Q616" s="6" t="s">
        <v>51</v>
      </c>
      <c r="R616" s="6" t="s">
        <v>51</v>
      </c>
      <c r="S616" s="6" t="s">
        <v>51</v>
      </c>
      <c r="T616" s="6" t="s">
        <v>51</v>
      </c>
      <c r="U616" s="6" t="s">
        <v>51</v>
      </c>
      <c r="V616" s="6" t="s">
        <v>51</v>
      </c>
      <c r="W616" s="6" t="s">
        <v>51</v>
      </c>
      <c r="X616" s="6" t="s">
        <v>51</v>
      </c>
      <c r="Y616" s="6" t="s">
        <v>51</v>
      </c>
      <c r="Z616" s="6" t="s">
        <v>51</v>
      </c>
      <c r="AA616" s="6" t="s">
        <v>51</v>
      </c>
      <c r="AB616" s="6" t="s">
        <v>51</v>
      </c>
      <c r="AC616" s="6" t="s">
        <v>51</v>
      </c>
      <c r="AD616" s="6" t="s">
        <v>51</v>
      </c>
      <c r="AE616" s="6" t="s">
        <v>51</v>
      </c>
      <c r="AF616" s="6" t="s">
        <v>51</v>
      </c>
      <c r="AG616" s="6" t="s">
        <v>51</v>
      </c>
      <c r="AH616" s="6" t="s">
        <v>51</v>
      </c>
      <c r="AI616" s="6" t="s">
        <v>51</v>
      </c>
      <c r="AJ616" s="6" t="s">
        <v>51</v>
      </c>
      <c r="AK616" s="6" t="s">
        <v>51</v>
      </c>
    </row>
    <row r="617" spans="1:37" x14ac:dyDescent="0.2">
      <c r="C617" s="22">
        <v>8225</v>
      </c>
      <c r="D617" s="22">
        <v>0</v>
      </c>
      <c r="E617" s="22">
        <v>0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37069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45294</v>
      </c>
      <c r="T617" s="22">
        <v>0</v>
      </c>
      <c r="U617" s="22">
        <v>0</v>
      </c>
      <c r="V617" s="22">
        <v>3861</v>
      </c>
      <c r="W617" s="22">
        <v>0</v>
      </c>
      <c r="X617" s="22">
        <v>3861</v>
      </c>
      <c r="Y617" s="22">
        <v>37</v>
      </c>
      <c r="Z617" s="22">
        <v>0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2">
        <v>3898</v>
      </c>
      <c r="AI617" s="22">
        <v>41396</v>
      </c>
      <c r="AJ617" s="22">
        <v>0</v>
      </c>
      <c r="AK617" s="22">
        <v>0</v>
      </c>
    </row>
    <row r="619" spans="1:37" x14ac:dyDescent="0.2">
      <c r="A619" s="18" t="s">
        <v>904</v>
      </c>
    </row>
    <row r="620" spans="1:37" x14ac:dyDescent="0.2">
      <c r="A620" s="2" t="s">
        <v>905</v>
      </c>
      <c r="B620" s="1" t="s">
        <v>906</v>
      </c>
      <c r="C620" s="1">
        <v>5465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5465</v>
      </c>
      <c r="T620" s="1">
        <v>0</v>
      </c>
      <c r="U620" s="1">
        <v>0</v>
      </c>
      <c r="V620" s="1">
        <v>496</v>
      </c>
      <c r="W620" s="1">
        <v>0</v>
      </c>
      <c r="X620" s="1">
        <v>496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496</v>
      </c>
      <c r="AI620" s="1">
        <v>4969</v>
      </c>
      <c r="AJ620" s="1">
        <v>0</v>
      </c>
      <c r="AK620" s="1">
        <v>0</v>
      </c>
    </row>
    <row r="621" spans="1:37" x14ac:dyDescent="0.2">
      <c r="A621" s="2" t="s">
        <v>907</v>
      </c>
      <c r="B621" s="1" t="s">
        <v>908</v>
      </c>
      <c r="C621" s="1">
        <v>6367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6367</v>
      </c>
      <c r="T621" s="1">
        <v>0</v>
      </c>
      <c r="U621" s="1">
        <v>0</v>
      </c>
      <c r="V621" s="1">
        <v>657</v>
      </c>
      <c r="W621" s="1">
        <v>0</v>
      </c>
      <c r="X621" s="1">
        <v>657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657</v>
      </c>
      <c r="AI621" s="1">
        <v>5710</v>
      </c>
      <c r="AJ621" s="1">
        <v>0</v>
      </c>
      <c r="AK621" s="1">
        <v>0</v>
      </c>
    </row>
    <row r="622" spans="1:37" x14ac:dyDescent="0.2">
      <c r="A622" s="2" t="s">
        <v>909</v>
      </c>
      <c r="B622" s="1" t="s">
        <v>910</v>
      </c>
      <c r="C622" s="1">
        <v>8575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8575</v>
      </c>
      <c r="T622" s="1">
        <v>0</v>
      </c>
      <c r="U622" s="1">
        <v>0</v>
      </c>
      <c r="V622" s="1">
        <v>1121</v>
      </c>
      <c r="W622" s="1">
        <v>0</v>
      </c>
      <c r="X622" s="1">
        <v>1121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1121</v>
      </c>
      <c r="AI622" s="1">
        <v>7454</v>
      </c>
      <c r="AJ622" s="1">
        <v>0</v>
      </c>
      <c r="AK622" s="1">
        <v>0</v>
      </c>
    </row>
    <row r="623" spans="1:37" x14ac:dyDescent="0.2">
      <c r="A623" s="2" t="s">
        <v>911</v>
      </c>
      <c r="B623" s="1" t="s">
        <v>912</v>
      </c>
      <c r="C623" s="1">
        <v>5444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5444</v>
      </c>
      <c r="T623" s="1">
        <v>0</v>
      </c>
      <c r="U623" s="1">
        <v>0</v>
      </c>
      <c r="V623" s="1">
        <v>493</v>
      </c>
      <c r="W623" s="1">
        <v>0</v>
      </c>
      <c r="X623" s="1">
        <v>493</v>
      </c>
      <c r="Y623" s="1">
        <v>48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541</v>
      </c>
      <c r="AI623" s="1">
        <v>4903</v>
      </c>
      <c r="AJ623" s="1">
        <v>0</v>
      </c>
      <c r="AK623" s="1">
        <v>0</v>
      </c>
    </row>
    <row r="624" spans="1:37" x14ac:dyDescent="0.2">
      <c r="A624" s="2" t="s">
        <v>913</v>
      </c>
      <c r="B624" s="1" t="s">
        <v>914</v>
      </c>
      <c r="C624" s="1">
        <v>3409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3409</v>
      </c>
      <c r="T624" s="1">
        <v>-125</v>
      </c>
      <c r="U624" s="1">
        <v>0</v>
      </c>
      <c r="V624" s="1">
        <v>236</v>
      </c>
      <c r="W624" s="1">
        <v>0</v>
      </c>
      <c r="X624" s="1">
        <v>111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111</v>
      </c>
      <c r="AI624" s="1">
        <v>3298</v>
      </c>
      <c r="AJ624" s="1">
        <v>0</v>
      </c>
      <c r="AK624" s="1">
        <v>0</v>
      </c>
    </row>
    <row r="625" spans="1:37" x14ac:dyDescent="0.2">
      <c r="A625" s="2" t="s">
        <v>915</v>
      </c>
      <c r="B625" s="1" t="s">
        <v>916</v>
      </c>
      <c r="C625" s="1">
        <v>4039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4039</v>
      </c>
      <c r="T625" s="1">
        <v>0</v>
      </c>
      <c r="U625" s="1">
        <v>0</v>
      </c>
      <c r="V625" s="1">
        <v>304</v>
      </c>
      <c r="W625" s="1">
        <v>0</v>
      </c>
      <c r="X625" s="1">
        <v>304</v>
      </c>
      <c r="Y625" s="1">
        <v>36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340</v>
      </c>
      <c r="AI625" s="1">
        <v>3699</v>
      </c>
      <c r="AJ625" s="1">
        <v>0</v>
      </c>
      <c r="AK625" s="1">
        <v>0</v>
      </c>
    </row>
    <row r="626" spans="1:37" x14ac:dyDescent="0.2">
      <c r="A626" s="2" t="s">
        <v>917</v>
      </c>
      <c r="B626" s="1" t="s">
        <v>918</v>
      </c>
      <c r="C626" s="1">
        <v>2864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2864</v>
      </c>
      <c r="T626" s="1">
        <v>-145</v>
      </c>
      <c r="U626" s="1">
        <v>0</v>
      </c>
      <c r="V626" s="1">
        <v>176</v>
      </c>
      <c r="W626" s="1">
        <v>0</v>
      </c>
      <c r="X626" s="1">
        <v>31</v>
      </c>
      <c r="Y626" s="1">
        <v>27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58</v>
      </c>
      <c r="AI626" s="1">
        <v>2806</v>
      </c>
      <c r="AJ626" s="1">
        <v>0</v>
      </c>
      <c r="AK626" s="1">
        <v>0</v>
      </c>
    </row>
    <row r="627" spans="1:37" x14ac:dyDescent="0.2">
      <c r="A627" s="2" t="s">
        <v>919</v>
      </c>
      <c r="B627" s="1" t="s">
        <v>920</v>
      </c>
      <c r="C627" s="1">
        <v>3398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3398</v>
      </c>
      <c r="T627" s="1">
        <v>-125</v>
      </c>
      <c r="U627" s="1">
        <v>0</v>
      </c>
      <c r="V627" s="1">
        <v>235</v>
      </c>
      <c r="W627" s="1">
        <v>0</v>
      </c>
      <c r="X627" s="1">
        <v>109</v>
      </c>
      <c r="Y627" s="1">
        <v>32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141</v>
      </c>
      <c r="AI627" s="1">
        <v>3257</v>
      </c>
      <c r="AJ627" s="1">
        <v>0</v>
      </c>
      <c r="AK627" s="1">
        <v>0</v>
      </c>
    </row>
    <row r="628" spans="1:37" x14ac:dyDescent="0.2">
      <c r="A628" s="2" t="s">
        <v>921</v>
      </c>
      <c r="B628" s="1" t="s">
        <v>922</v>
      </c>
      <c r="C628" s="1">
        <v>2123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2123</v>
      </c>
      <c r="T628" s="1">
        <v>-189</v>
      </c>
      <c r="U628" s="1">
        <v>-67</v>
      </c>
      <c r="V628" s="1">
        <v>122</v>
      </c>
      <c r="W628" s="1">
        <v>0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-67</v>
      </c>
      <c r="AI628" s="1">
        <v>2190</v>
      </c>
      <c r="AJ628" s="1">
        <v>0</v>
      </c>
      <c r="AK628" s="1">
        <v>0</v>
      </c>
    </row>
    <row r="629" spans="1:37" x14ac:dyDescent="0.2">
      <c r="A629" s="2" t="s">
        <v>923</v>
      </c>
      <c r="B629" s="1" t="s">
        <v>924</v>
      </c>
      <c r="C629" s="1">
        <v>3137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3137</v>
      </c>
      <c r="T629" s="1">
        <v>-125</v>
      </c>
      <c r="U629" s="1">
        <v>0</v>
      </c>
      <c r="V629" s="1">
        <v>206</v>
      </c>
      <c r="W629" s="1">
        <v>0</v>
      </c>
      <c r="X629" s="1">
        <v>81</v>
      </c>
      <c r="Y629" s="1">
        <v>28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109</v>
      </c>
      <c r="AI629" s="1">
        <v>3028</v>
      </c>
      <c r="AJ629" s="1">
        <v>0</v>
      </c>
      <c r="AK629" s="1">
        <v>0</v>
      </c>
    </row>
    <row r="630" spans="1:37" x14ac:dyDescent="0.2">
      <c r="A630" s="2" t="s">
        <v>925</v>
      </c>
      <c r="B630" s="1" t="s">
        <v>926</v>
      </c>
      <c r="C630" s="1">
        <v>5465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5465</v>
      </c>
      <c r="T630" s="1">
        <v>0</v>
      </c>
      <c r="U630" s="1">
        <v>0</v>
      </c>
      <c r="V630" s="1">
        <v>496</v>
      </c>
      <c r="W630" s="1">
        <v>0</v>
      </c>
      <c r="X630" s="1">
        <v>496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496</v>
      </c>
      <c r="AI630" s="1">
        <v>4969</v>
      </c>
      <c r="AJ630" s="1">
        <v>0</v>
      </c>
      <c r="AK630" s="1">
        <v>0</v>
      </c>
    </row>
    <row r="631" spans="1:37" x14ac:dyDescent="0.2">
      <c r="A631" s="2" t="s">
        <v>927</v>
      </c>
      <c r="B631" s="1" t="s">
        <v>928</v>
      </c>
      <c r="C631" s="1">
        <v>3409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3409</v>
      </c>
      <c r="T631" s="1">
        <v>-125</v>
      </c>
      <c r="U631" s="1">
        <v>0</v>
      </c>
      <c r="V631" s="1">
        <v>236</v>
      </c>
      <c r="W631" s="1">
        <v>0</v>
      </c>
      <c r="X631" s="1">
        <v>111</v>
      </c>
      <c r="Y631" s="1">
        <v>32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143</v>
      </c>
      <c r="AI631" s="1">
        <v>3266</v>
      </c>
      <c r="AJ631" s="1">
        <v>0</v>
      </c>
      <c r="AK631" s="1">
        <v>0</v>
      </c>
    </row>
    <row r="632" spans="1:37" x14ac:dyDescent="0.2">
      <c r="A632" s="2" t="s">
        <v>929</v>
      </c>
      <c r="B632" s="1" t="s">
        <v>930</v>
      </c>
      <c r="C632" s="1">
        <v>4907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4907</v>
      </c>
      <c r="T632" s="1">
        <v>0</v>
      </c>
      <c r="U632" s="1">
        <v>0</v>
      </c>
      <c r="V632" s="1">
        <v>407</v>
      </c>
      <c r="W632" s="1">
        <v>0</v>
      </c>
      <c r="X632" s="1">
        <v>407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407</v>
      </c>
      <c r="AI632" s="1">
        <v>4500</v>
      </c>
      <c r="AJ632" s="1">
        <v>0</v>
      </c>
      <c r="AK632" s="1">
        <v>0</v>
      </c>
    </row>
    <row r="633" spans="1:37" x14ac:dyDescent="0.2">
      <c r="A633" s="2" t="s">
        <v>931</v>
      </c>
      <c r="B633" s="1" t="s">
        <v>932</v>
      </c>
      <c r="C633" s="1">
        <v>2747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2747</v>
      </c>
      <c r="T633" s="1">
        <v>-145</v>
      </c>
      <c r="U633" s="1">
        <v>0</v>
      </c>
      <c r="V633" s="1">
        <v>164</v>
      </c>
      <c r="W633" s="1">
        <v>0</v>
      </c>
      <c r="X633" s="1">
        <v>18</v>
      </c>
      <c r="Y633" s="1">
        <v>26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44</v>
      </c>
      <c r="AI633" s="1">
        <v>2703</v>
      </c>
      <c r="AJ633" s="1">
        <v>0</v>
      </c>
      <c r="AK633" s="1">
        <v>0</v>
      </c>
    </row>
    <row r="634" spans="1:37" x14ac:dyDescent="0.2">
      <c r="A634" s="2" t="s">
        <v>933</v>
      </c>
      <c r="B634" s="1" t="s">
        <v>934</v>
      </c>
      <c r="C634" s="1">
        <v>3409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3409</v>
      </c>
      <c r="T634" s="1">
        <v>-125</v>
      </c>
      <c r="U634" s="1">
        <v>0</v>
      </c>
      <c r="V634" s="1">
        <v>236</v>
      </c>
      <c r="W634" s="1">
        <v>0</v>
      </c>
      <c r="X634" s="1">
        <v>111</v>
      </c>
      <c r="Y634" s="1">
        <v>31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142</v>
      </c>
      <c r="AI634" s="1">
        <v>3267</v>
      </c>
      <c r="AJ634" s="1">
        <v>0</v>
      </c>
      <c r="AK634" s="1">
        <v>0</v>
      </c>
    </row>
    <row r="635" spans="1:37" x14ac:dyDescent="0.2">
      <c r="A635" s="2" t="s">
        <v>935</v>
      </c>
      <c r="B635" s="1" t="s">
        <v>936</v>
      </c>
      <c r="C635" s="1">
        <v>4337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4337</v>
      </c>
      <c r="T635" s="1">
        <v>0</v>
      </c>
      <c r="U635" s="1">
        <v>0</v>
      </c>
      <c r="V635" s="1">
        <v>337</v>
      </c>
      <c r="W635" s="1">
        <v>0</v>
      </c>
      <c r="X635" s="1">
        <v>337</v>
      </c>
      <c r="Y635" s="1">
        <v>27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364</v>
      </c>
      <c r="AI635" s="1">
        <v>3973</v>
      </c>
      <c r="AJ635" s="1">
        <v>0</v>
      </c>
      <c r="AK635" s="1">
        <v>0</v>
      </c>
    </row>
    <row r="636" spans="1:37" x14ac:dyDescent="0.2">
      <c r="A636" s="2" t="s">
        <v>937</v>
      </c>
      <c r="B636" s="1" t="s">
        <v>938</v>
      </c>
      <c r="C636" s="1">
        <v>2746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2746</v>
      </c>
      <c r="T636" s="1">
        <v>-145</v>
      </c>
      <c r="U636" s="1">
        <v>0</v>
      </c>
      <c r="V636" s="1">
        <v>164</v>
      </c>
      <c r="W636" s="1">
        <v>0</v>
      </c>
      <c r="X636" s="1">
        <v>18</v>
      </c>
      <c r="Y636" s="1">
        <v>25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43</v>
      </c>
      <c r="AI636" s="1">
        <v>2703</v>
      </c>
      <c r="AJ636" s="1">
        <v>0</v>
      </c>
      <c r="AK636" s="1">
        <v>0</v>
      </c>
    </row>
    <row r="637" spans="1:37" x14ac:dyDescent="0.2">
      <c r="A637" s="2" t="s">
        <v>939</v>
      </c>
      <c r="B637" s="1" t="s">
        <v>940</v>
      </c>
      <c r="C637" s="1">
        <v>3656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3656</v>
      </c>
      <c r="T637" s="1">
        <v>0</v>
      </c>
      <c r="U637" s="1">
        <v>0</v>
      </c>
      <c r="V637" s="1">
        <v>263</v>
      </c>
      <c r="W637" s="1">
        <v>0</v>
      </c>
      <c r="X637" s="1">
        <v>263</v>
      </c>
      <c r="Y637" s="1">
        <v>33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296</v>
      </c>
      <c r="AI637" s="1">
        <v>3360</v>
      </c>
      <c r="AJ637" s="1">
        <v>0</v>
      </c>
      <c r="AK637" s="1">
        <v>0</v>
      </c>
    </row>
    <row r="638" spans="1:37" x14ac:dyDescent="0.2">
      <c r="A638" s="2" t="s">
        <v>941</v>
      </c>
      <c r="B638" s="1" t="s">
        <v>942</v>
      </c>
      <c r="C638" s="1">
        <v>3776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3776</v>
      </c>
      <c r="T638" s="1">
        <v>0</v>
      </c>
      <c r="U638" s="1">
        <v>0</v>
      </c>
      <c r="V638" s="1">
        <v>276</v>
      </c>
      <c r="W638" s="1">
        <v>0</v>
      </c>
      <c r="X638" s="1">
        <v>276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276</v>
      </c>
      <c r="AI638" s="1">
        <v>3500</v>
      </c>
      <c r="AJ638" s="1">
        <v>0</v>
      </c>
      <c r="AK638" s="1">
        <v>0</v>
      </c>
    </row>
    <row r="639" spans="1:37" x14ac:dyDescent="0.2">
      <c r="A639" s="2" t="s">
        <v>943</v>
      </c>
      <c r="B639" s="1" t="s">
        <v>944</v>
      </c>
      <c r="C639" s="1">
        <v>4808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4808</v>
      </c>
      <c r="T639" s="1">
        <v>0</v>
      </c>
      <c r="U639" s="1">
        <v>0</v>
      </c>
      <c r="V639" s="1">
        <v>391</v>
      </c>
      <c r="W639" s="1">
        <v>0</v>
      </c>
      <c r="X639" s="1">
        <v>391</v>
      </c>
      <c r="Y639" s="1">
        <v>43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434</v>
      </c>
      <c r="AI639" s="1">
        <v>4374</v>
      </c>
      <c r="AJ639" s="1">
        <v>0</v>
      </c>
      <c r="AK639" s="1">
        <v>0</v>
      </c>
    </row>
    <row r="640" spans="1:37" x14ac:dyDescent="0.2">
      <c r="A640" s="2" t="s">
        <v>945</v>
      </c>
      <c r="B640" s="1" t="s">
        <v>946</v>
      </c>
      <c r="C640" s="1">
        <v>3278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3278</v>
      </c>
      <c r="T640" s="1">
        <v>-125</v>
      </c>
      <c r="U640" s="1">
        <v>0</v>
      </c>
      <c r="V640" s="1">
        <v>221</v>
      </c>
      <c r="W640" s="1">
        <v>0</v>
      </c>
      <c r="X640" s="1">
        <v>96</v>
      </c>
      <c r="Y640" s="1">
        <v>30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126</v>
      </c>
      <c r="AI640" s="1">
        <v>3152</v>
      </c>
      <c r="AJ640" s="1">
        <v>0</v>
      </c>
      <c r="AK640" s="1">
        <v>0</v>
      </c>
    </row>
    <row r="641" spans="1:37" x14ac:dyDescent="0.2">
      <c r="A641" s="2" t="s">
        <v>947</v>
      </c>
      <c r="B641" s="1" t="s">
        <v>948</v>
      </c>
      <c r="C641" s="1">
        <v>4183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4183</v>
      </c>
      <c r="T641" s="1">
        <v>0</v>
      </c>
      <c r="U641" s="1">
        <v>0</v>
      </c>
      <c r="V641" s="1">
        <v>320</v>
      </c>
      <c r="W641" s="1">
        <v>0</v>
      </c>
      <c r="X641" s="1">
        <v>320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320</v>
      </c>
      <c r="AI641" s="1">
        <v>3863</v>
      </c>
      <c r="AJ641" s="1">
        <v>0</v>
      </c>
      <c r="AK641" s="1">
        <v>0</v>
      </c>
    </row>
    <row r="642" spans="1:37" x14ac:dyDescent="0.2">
      <c r="A642" s="2" t="s">
        <v>949</v>
      </c>
      <c r="B642" s="1" t="s">
        <v>950</v>
      </c>
      <c r="C642" s="1">
        <v>4183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4183</v>
      </c>
      <c r="T642" s="1">
        <v>0</v>
      </c>
      <c r="U642" s="1">
        <v>0</v>
      </c>
      <c r="V642" s="1">
        <v>320</v>
      </c>
      <c r="W642" s="1">
        <v>0</v>
      </c>
      <c r="X642" s="1">
        <v>320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320</v>
      </c>
      <c r="AI642" s="1">
        <v>3863</v>
      </c>
      <c r="AJ642" s="1">
        <v>0</v>
      </c>
      <c r="AK642" s="1">
        <v>0</v>
      </c>
    </row>
    <row r="643" spans="1:37" x14ac:dyDescent="0.2">
      <c r="A643" s="2" t="s">
        <v>951</v>
      </c>
      <c r="B643" s="1" t="s">
        <v>952</v>
      </c>
      <c r="C643" s="1">
        <v>3409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3409</v>
      </c>
      <c r="T643" s="1">
        <v>-125</v>
      </c>
      <c r="U643" s="1">
        <v>0</v>
      </c>
      <c r="V643" s="1">
        <v>236</v>
      </c>
      <c r="W643" s="1">
        <v>0</v>
      </c>
      <c r="X643" s="1">
        <v>111</v>
      </c>
      <c r="Y643" s="1">
        <v>31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142</v>
      </c>
      <c r="AI643" s="1">
        <v>3267</v>
      </c>
      <c r="AJ643" s="1">
        <v>0</v>
      </c>
      <c r="AK643" s="1">
        <v>0</v>
      </c>
    </row>
    <row r="644" spans="1:37" x14ac:dyDescent="0.2">
      <c r="A644" s="2" t="s">
        <v>953</v>
      </c>
      <c r="B644" s="1" t="s">
        <v>954</v>
      </c>
      <c r="C644" s="1">
        <v>4555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4555</v>
      </c>
      <c r="T644" s="1">
        <v>0</v>
      </c>
      <c r="U644" s="1">
        <v>0</v>
      </c>
      <c r="V644" s="1">
        <v>360</v>
      </c>
      <c r="W644" s="1">
        <v>0</v>
      </c>
      <c r="X644" s="1">
        <v>360</v>
      </c>
      <c r="Y644" s="1">
        <v>41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401</v>
      </c>
      <c r="AI644" s="1">
        <v>4154</v>
      </c>
      <c r="AJ644" s="1">
        <v>0</v>
      </c>
      <c r="AK644" s="1">
        <v>0</v>
      </c>
    </row>
    <row r="645" spans="1:37" x14ac:dyDescent="0.2">
      <c r="A645" s="2" t="s">
        <v>955</v>
      </c>
      <c r="B645" s="1" t="s">
        <v>956</v>
      </c>
      <c r="C645" s="1">
        <v>3905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3905</v>
      </c>
      <c r="T645" s="1">
        <v>0</v>
      </c>
      <c r="U645" s="1">
        <v>0</v>
      </c>
      <c r="V645" s="1">
        <v>290</v>
      </c>
      <c r="W645" s="1">
        <v>0</v>
      </c>
      <c r="X645" s="1">
        <v>290</v>
      </c>
      <c r="Y645" s="1">
        <v>35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325</v>
      </c>
      <c r="AI645" s="1">
        <v>3580</v>
      </c>
      <c r="AJ645" s="1">
        <v>0</v>
      </c>
      <c r="AK645" s="1">
        <v>0</v>
      </c>
    </row>
    <row r="646" spans="1:37" x14ac:dyDescent="0.2">
      <c r="A646" s="2" t="s">
        <v>957</v>
      </c>
      <c r="B646" s="1" t="s">
        <v>958</v>
      </c>
      <c r="C646" s="1">
        <v>4962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4962</v>
      </c>
      <c r="T646" s="1">
        <v>0</v>
      </c>
      <c r="U646" s="1">
        <v>0</v>
      </c>
      <c r="V646" s="1">
        <v>416</v>
      </c>
      <c r="W646" s="1">
        <v>0</v>
      </c>
      <c r="X646" s="1">
        <v>416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416</v>
      </c>
      <c r="AI646" s="1">
        <v>4546</v>
      </c>
      <c r="AJ646" s="1">
        <v>0</v>
      </c>
      <c r="AK646" s="1">
        <v>0</v>
      </c>
    </row>
    <row r="647" spans="1:37" x14ac:dyDescent="0.2">
      <c r="A647" s="2" t="s">
        <v>959</v>
      </c>
      <c r="B647" s="1" t="s">
        <v>960</v>
      </c>
      <c r="C647" s="1">
        <v>2564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2564</v>
      </c>
      <c r="T647" s="1">
        <v>-160</v>
      </c>
      <c r="U647" s="1">
        <v>-10</v>
      </c>
      <c r="V647" s="1">
        <v>150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-10</v>
      </c>
      <c r="AI647" s="1">
        <v>2574</v>
      </c>
      <c r="AJ647" s="1">
        <v>0</v>
      </c>
      <c r="AK647" s="1">
        <v>0</v>
      </c>
    </row>
    <row r="648" spans="1:37" x14ac:dyDescent="0.2">
      <c r="A648" s="2" t="s">
        <v>961</v>
      </c>
      <c r="B648" s="1" t="s">
        <v>962</v>
      </c>
      <c r="C648" s="1">
        <v>4163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4163</v>
      </c>
      <c r="T648" s="1">
        <v>0</v>
      </c>
      <c r="U648" s="1">
        <v>0</v>
      </c>
      <c r="V648" s="1">
        <v>318</v>
      </c>
      <c r="W648" s="1">
        <v>0</v>
      </c>
      <c r="X648" s="1">
        <v>318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318</v>
      </c>
      <c r="AI648" s="1">
        <v>3845</v>
      </c>
      <c r="AJ648" s="1">
        <v>0</v>
      </c>
      <c r="AK648" s="1">
        <v>0</v>
      </c>
    </row>
    <row r="649" spans="1:37" x14ac:dyDescent="0.2">
      <c r="A649" s="2" t="s">
        <v>963</v>
      </c>
      <c r="B649" s="1" t="s">
        <v>964</v>
      </c>
      <c r="C649" s="1">
        <v>8224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8224</v>
      </c>
      <c r="T649" s="1">
        <v>0</v>
      </c>
      <c r="U649" s="1">
        <v>0</v>
      </c>
      <c r="V649" s="1">
        <v>1046</v>
      </c>
      <c r="W649" s="1">
        <v>0</v>
      </c>
      <c r="X649" s="1">
        <v>1046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1046</v>
      </c>
      <c r="AI649" s="1">
        <v>7178</v>
      </c>
      <c r="AJ649" s="1">
        <v>0</v>
      </c>
      <c r="AK649" s="1">
        <v>0</v>
      </c>
    </row>
    <row r="650" spans="1:37" x14ac:dyDescent="0.2">
      <c r="A650" s="2" t="s">
        <v>965</v>
      </c>
      <c r="B650" s="1" t="s">
        <v>966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2123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2123</v>
      </c>
      <c r="T650" s="1">
        <v>-189</v>
      </c>
      <c r="U650" s="1">
        <v>-67</v>
      </c>
      <c r="V650" s="1">
        <v>122</v>
      </c>
      <c r="W650" s="1">
        <v>0</v>
      </c>
      <c r="X650" s="1">
        <v>0</v>
      </c>
      <c r="Y650" s="1">
        <v>19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-48</v>
      </c>
      <c r="AI650" s="1">
        <v>2171</v>
      </c>
      <c r="AJ650" s="1">
        <v>0</v>
      </c>
      <c r="AK650" s="1">
        <v>0</v>
      </c>
    </row>
    <row r="651" spans="1:37" x14ac:dyDescent="0.2">
      <c r="A651" s="2" t="s">
        <v>967</v>
      </c>
      <c r="B651" s="1" t="s">
        <v>968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3409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3409</v>
      </c>
      <c r="T651" s="1">
        <v>-125</v>
      </c>
      <c r="U651" s="1">
        <v>0</v>
      </c>
      <c r="V651" s="1">
        <v>236</v>
      </c>
      <c r="W651" s="1">
        <v>0</v>
      </c>
      <c r="X651" s="1">
        <v>111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111</v>
      </c>
      <c r="AI651" s="1">
        <v>3298</v>
      </c>
      <c r="AJ651" s="1">
        <v>0</v>
      </c>
      <c r="AK651" s="1">
        <v>0</v>
      </c>
    </row>
    <row r="652" spans="1:37" x14ac:dyDescent="0.2">
      <c r="A652" s="2" t="s">
        <v>969</v>
      </c>
      <c r="B652" s="1" t="s">
        <v>970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4489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4489</v>
      </c>
      <c r="T652" s="1">
        <v>0</v>
      </c>
      <c r="U652" s="1">
        <v>0</v>
      </c>
      <c r="V652" s="1">
        <v>353</v>
      </c>
      <c r="W652" s="1">
        <v>0</v>
      </c>
      <c r="X652" s="1">
        <v>353</v>
      </c>
      <c r="Y652" s="1">
        <v>41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394</v>
      </c>
      <c r="AI652" s="1">
        <v>4095</v>
      </c>
      <c r="AJ652" s="1">
        <v>0</v>
      </c>
      <c r="AK652" s="1">
        <v>0</v>
      </c>
    </row>
    <row r="653" spans="1:37" x14ac:dyDescent="0.2">
      <c r="A653" s="2" t="s">
        <v>971</v>
      </c>
      <c r="B653" s="1" t="s">
        <v>972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3409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3409</v>
      </c>
      <c r="T653" s="1">
        <v>-125</v>
      </c>
      <c r="U653" s="1">
        <v>0</v>
      </c>
      <c r="V653" s="1">
        <v>236</v>
      </c>
      <c r="W653" s="1">
        <v>0</v>
      </c>
      <c r="X653" s="1">
        <v>111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111</v>
      </c>
      <c r="AI653" s="1">
        <v>3298</v>
      </c>
      <c r="AJ653" s="1">
        <v>0</v>
      </c>
      <c r="AK653" s="1">
        <v>0</v>
      </c>
    </row>
    <row r="654" spans="1:37" x14ac:dyDescent="0.2">
      <c r="A654" s="2" t="s">
        <v>973</v>
      </c>
      <c r="B654" s="1" t="s">
        <v>974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3995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3995</v>
      </c>
      <c r="T654" s="1">
        <v>0</v>
      </c>
      <c r="U654" s="1">
        <v>0</v>
      </c>
      <c r="V654" s="1">
        <v>299</v>
      </c>
      <c r="W654" s="1">
        <v>0</v>
      </c>
      <c r="X654" s="1">
        <v>299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299</v>
      </c>
      <c r="AI654" s="1">
        <v>3696</v>
      </c>
      <c r="AJ654" s="1">
        <v>0</v>
      </c>
      <c r="AK654" s="1">
        <v>0</v>
      </c>
    </row>
    <row r="655" spans="1:37" x14ac:dyDescent="0.2">
      <c r="A655" s="2" t="s">
        <v>975</v>
      </c>
      <c r="B655" s="1" t="s">
        <v>976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4808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4808</v>
      </c>
      <c r="T655" s="1">
        <v>0</v>
      </c>
      <c r="U655" s="1">
        <v>0</v>
      </c>
      <c r="V655" s="1">
        <v>391</v>
      </c>
      <c r="W655" s="1">
        <v>0</v>
      </c>
      <c r="X655" s="1">
        <v>391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391</v>
      </c>
      <c r="AI655" s="1">
        <v>4417</v>
      </c>
      <c r="AJ655" s="1">
        <v>0</v>
      </c>
      <c r="AK655" s="1">
        <v>0</v>
      </c>
    </row>
    <row r="656" spans="1:37" x14ac:dyDescent="0.2">
      <c r="A656" s="2" t="s">
        <v>977</v>
      </c>
      <c r="B656" s="1" t="s">
        <v>978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4907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4907</v>
      </c>
      <c r="T656" s="1">
        <v>0</v>
      </c>
      <c r="U656" s="1">
        <v>0</v>
      </c>
      <c r="V656" s="1">
        <v>407</v>
      </c>
      <c r="W656" s="1">
        <v>0</v>
      </c>
      <c r="X656" s="1">
        <v>407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407</v>
      </c>
      <c r="AI656" s="1">
        <v>4500</v>
      </c>
      <c r="AJ656" s="1">
        <v>0</v>
      </c>
      <c r="AK656" s="1">
        <v>0</v>
      </c>
    </row>
    <row r="657" spans="1:37" x14ac:dyDescent="0.2">
      <c r="A657" s="2" t="s">
        <v>979</v>
      </c>
      <c r="B657" s="1" t="s">
        <v>980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2356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2356</v>
      </c>
      <c r="T657" s="1">
        <v>-160</v>
      </c>
      <c r="U657" s="1">
        <v>-24</v>
      </c>
      <c r="V657" s="1">
        <v>137</v>
      </c>
      <c r="W657" s="1">
        <v>0</v>
      </c>
      <c r="X657" s="1">
        <v>0</v>
      </c>
      <c r="Y657" s="1">
        <v>24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2356</v>
      </c>
      <c r="AJ657" s="1">
        <v>0</v>
      </c>
      <c r="AK657" s="1">
        <v>0</v>
      </c>
    </row>
    <row r="658" spans="1:37" x14ac:dyDescent="0.2">
      <c r="A658" s="2" t="s">
        <v>981</v>
      </c>
      <c r="B658" s="1" t="s">
        <v>982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4624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4624</v>
      </c>
      <c r="T658" s="1">
        <v>0</v>
      </c>
      <c r="U658" s="1">
        <v>0</v>
      </c>
      <c r="V658" s="1">
        <v>368</v>
      </c>
      <c r="W658" s="1">
        <v>0</v>
      </c>
      <c r="X658" s="1">
        <v>368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368</v>
      </c>
      <c r="AI658" s="1">
        <v>4256</v>
      </c>
      <c r="AJ658" s="1">
        <v>0</v>
      </c>
      <c r="AK658" s="1">
        <v>0</v>
      </c>
    </row>
    <row r="659" spans="1:37" x14ac:dyDescent="0.2">
      <c r="A659" s="2" t="s">
        <v>983</v>
      </c>
      <c r="B659" s="1" t="s">
        <v>984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1339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1339</v>
      </c>
      <c r="T659" s="1">
        <v>-201</v>
      </c>
      <c r="U659" s="1">
        <v>-129</v>
      </c>
      <c r="V659" s="1">
        <v>71</v>
      </c>
      <c r="W659" s="1">
        <v>0</v>
      </c>
      <c r="X659" s="1">
        <v>0</v>
      </c>
      <c r="Y659" s="1">
        <v>27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-102</v>
      </c>
      <c r="AI659" s="1">
        <v>1441</v>
      </c>
      <c r="AJ659" s="1">
        <v>0</v>
      </c>
      <c r="AK659" s="1">
        <v>0</v>
      </c>
    </row>
    <row r="660" spans="1:37" x14ac:dyDescent="0.2">
      <c r="A660" s="2" t="s">
        <v>985</v>
      </c>
      <c r="B660" s="1" t="s">
        <v>986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3183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3183</v>
      </c>
      <c r="T660" s="1">
        <v>-125</v>
      </c>
      <c r="U660" s="1">
        <v>0</v>
      </c>
      <c r="V660" s="1">
        <v>211</v>
      </c>
      <c r="W660" s="1">
        <v>0</v>
      </c>
      <c r="X660" s="1">
        <v>86</v>
      </c>
      <c r="Y660" s="1">
        <v>22</v>
      </c>
      <c r="Z660" s="1">
        <v>215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323</v>
      </c>
      <c r="AI660" s="1">
        <v>2860</v>
      </c>
      <c r="AJ660" s="1">
        <v>0</v>
      </c>
      <c r="AK660" s="1">
        <v>0</v>
      </c>
    </row>
    <row r="661" spans="1:37" x14ac:dyDescent="0.2">
      <c r="A661" s="2" t="s">
        <v>987</v>
      </c>
      <c r="B661" s="1" t="s">
        <v>988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2897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2897</v>
      </c>
      <c r="T661" s="1">
        <v>-145</v>
      </c>
      <c r="U661" s="1">
        <v>0</v>
      </c>
      <c r="V661" s="1">
        <v>180</v>
      </c>
      <c r="W661" s="1">
        <v>0</v>
      </c>
      <c r="X661" s="1">
        <v>35</v>
      </c>
      <c r="Y661" s="1">
        <v>28</v>
      </c>
      <c r="Z661" s="1">
        <v>385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448</v>
      </c>
      <c r="AI661" s="1">
        <v>2449</v>
      </c>
      <c r="AJ661" s="1">
        <v>0</v>
      </c>
      <c r="AK661" s="1">
        <v>0</v>
      </c>
    </row>
    <row r="662" spans="1:37" x14ac:dyDescent="0.2">
      <c r="A662" s="2" t="s">
        <v>989</v>
      </c>
      <c r="B662" s="1" t="s">
        <v>990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2123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2123</v>
      </c>
      <c r="T662" s="1">
        <v>-189</v>
      </c>
      <c r="U662" s="1">
        <v>-67</v>
      </c>
      <c r="V662" s="1">
        <v>122</v>
      </c>
      <c r="W662" s="1">
        <v>0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-67</v>
      </c>
      <c r="AI662" s="1">
        <v>2190</v>
      </c>
      <c r="AJ662" s="1">
        <v>0</v>
      </c>
      <c r="AK662" s="1">
        <v>0</v>
      </c>
    </row>
    <row r="663" spans="1:37" x14ac:dyDescent="0.2">
      <c r="A663" s="2" t="s">
        <v>991</v>
      </c>
      <c r="B663" s="1" t="s">
        <v>992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2746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2746</v>
      </c>
      <c r="T663" s="1">
        <v>-145</v>
      </c>
      <c r="U663" s="1">
        <v>0</v>
      </c>
      <c r="V663" s="1">
        <v>164</v>
      </c>
      <c r="W663" s="1">
        <v>0</v>
      </c>
      <c r="X663" s="1">
        <v>18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18</v>
      </c>
      <c r="AI663" s="1">
        <v>2728</v>
      </c>
      <c r="AJ663" s="1">
        <v>0</v>
      </c>
      <c r="AK663" s="1">
        <v>0</v>
      </c>
    </row>
    <row r="664" spans="1:37" x14ac:dyDescent="0.2">
      <c r="A664" s="2" t="s">
        <v>993</v>
      </c>
      <c r="B664" s="1" t="s">
        <v>994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2121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2121</v>
      </c>
      <c r="T664" s="1">
        <v>-189</v>
      </c>
      <c r="U664" s="1">
        <v>-67</v>
      </c>
      <c r="V664" s="1">
        <v>121</v>
      </c>
      <c r="W664" s="1">
        <v>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-67</v>
      </c>
      <c r="AI664" s="1">
        <v>2188</v>
      </c>
      <c r="AJ664" s="1">
        <v>0</v>
      </c>
      <c r="AK664" s="1">
        <v>0</v>
      </c>
    </row>
    <row r="665" spans="1:37" x14ac:dyDescent="0.2">
      <c r="A665" s="2" t="s">
        <v>995</v>
      </c>
      <c r="B665" s="1" t="s">
        <v>996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2641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2641</v>
      </c>
      <c r="T665" s="1">
        <v>-145</v>
      </c>
      <c r="U665" s="1">
        <v>0</v>
      </c>
      <c r="V665" s="1">
        <v>155</v>
      </c>
      <c r="W665" s="1">
        <v>0</v>
      </c>
      <c r="X665" s="1">
        <v>9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9</v>
      </c>
      <c r="AI665" s="1">
        <v>2632</v>
      </c>
      <c r="AJ665" s="1">
        <v>0</v>
      </c>
      <c r="AK665" s="1">
        <v>0</v>
      </c>
    </row>
    <row r="666" spans="1:37" x14ac:dyDescent="0.2">
      <c r="A666" s="2" t="s">
        <v>997</v>
      </c>
      <c r="B666" s="1" t="s">
        <v>998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4808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4808</v>
      </c>
      <c r="T666" s="1">
        <v>0</v>
      </c>
      <c r="U666" s="1">
        <v>0</v>
      </c>
      <c r="V666" s="1">
        <v>391</v>
      </c>
      <c r="W666" s="1">
        <v>0</v>
      </c>
      <c r="X666" s="1">
        <v>391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391</v>
      </c>
      <c r="AI666" s="1">
        <v>4417</v>
      </c>
      <c r="AJ666" s="1">
        <v>0</v>
      </c>
      <c r="AK666" s="1">
        <v>0</v>
      </c>
    </row>
    <row r="667" spans="1:37" x14ac:dyDescent="0.2">
      <c r="A667" s="2" t="s">
        <v>999</v>
      </c>
      <c r="B667" s="1" t="s">
        <v>1000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2059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2059</v>
      </c>
      <c r="T667" s="1">
        <v>-189</v>
      </c>
      <c r="U667" s="1">
        <v>-71</v>
      </c>
      <c r="V667" s="1">
        <v>118</v>
      </c>
      <c r="W667" s="1">
        <v>0</v>
      </c>
      <c r="X667" s="1">
        <v>0</v>
      </c>
      <c r="Y667" s="1">
        <v>0</v>
      </c>
      <c r="Z667" s="1">
        <v>426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355</v>
      </c>
      <c r="AI667" s="1">
        <v>1704</v>
      </c>
      <c r="AJ667" s="1">
        <v>0</v>
      </c>
      <c r="AK667" s="1">
        <v>0</v>
      </c>
    </row>
    <row r="668" spans="1:37" x14ac:dyDescent="0.2">
      <c r="A668" s="2" t="s">
        <v>1001</v>
      </c>
      <c r="B668" s="1" t="s">
        <v>1002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3410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3410</v>
      </c>
      <c r="T668" s="1">
        <v>-125</v>
      </c>
      <c r="U668" s="1">
        <v>0</v>
      </c>
      <c r="V668" s="1">
        <v>236</v>
      </c>
      <c r="W668" s="1">
        <v>0</v>
      </c>
      <c r="X668" s="1">
        <v>111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111</v>
      </c>
      <c r="AI668" s="1">
        <v>3299</v>
      </c>
      <c r="AJ668" s="1">
        <v>0</v>
      </c>
      <c r="AK668" s="1">
        <v>0</v>
      </c>
    </row>
    <row r="669" spans="1:37" x14ac:dyDescent="0.2">
      <c r="A669" s="2" t="s">
        <v>1003</v>
      </c>
      <c r="B669" s="1" t="s">
        <v>1004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4557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4557</v>
      </c>
      <c r="T669" s="1">
        <v>0</v>
      </c>
      <c r="U669" s="1">
        <v>0</v>
      </c>
      <c r="V669" s="1">
        <v>361</v>
      </c>
      <c r="W669" s="1">
        <v>0</v>
      </c>
      <c r="X669" s="1">
        <v>361</v>
      </c>
      <c r="Y669" s="1">
        <v>42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403</v>
      </c>
      <c r="AI669" s="1">
        <v>4154</v>
      </c>
      <c r="AJ669" s="1">
        <v>0</v>
      </c>
      <c r="AK669" s="1">
        <v>0</v>
      </c>
    </row>
    <row r="670" spans="1:37" x14ac:dyDescent="0.2">
      <c r="A670" s="2" t="s">
        <v>1005</v>
      </c>
      <c r="B670" s="1" t="s">
        <v>1006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3409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3409</v>
      </c>
      <c r="T670" s="1">
        <v>-125</v>
      </c>
      <c r="U670" s="1">
        <v>0</v>
      </c>
      <c r="V670" s="1">
        <v>236</v>
      </c>
      <c r="W670" s="1">
        <v>0</v>
      </c>
      <c r="X670" s="1">
        <v>111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111</v>
      </c>
      <c r="AI670" s="1">
        <v>3298</v>
      </c>
      <c r="AJ670" s="1">
        <v>0</v>
      </c>
      <c r="AK670" s="1">
        <v>0</v>
      </c>
    </row>
    <row r="671" spans="1:37" x14ac:dyDescent="0.2">
      <c r="A671" s="2" t="s">
        <v>1007</v>
      </c>
      <c r="B671" s="1" t="s">
        <v>1008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2870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2870</v>
      </c>
      <c r="T671" s="1">
        <v>-145</v>
      </c>
      <c r="U671" s="1">
        <v>0</v>
      </c>
      <c r="V671" s="1">
        <v>177</v>
      </c>
      <c r="W671" s="1">
        <v>0</v>
      </c>
      <c r="X671" s="1">
        <v>32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32</v>
      </c>
      <c r="AI671" s="1">
        <v>2838</v>
      </c>
      <c r="AJ671" s="1">
        <v>0</v>
      </c>
      <c r="AK671" s="1">
        <v>0</v>
      </c>
    </row>
    <row r="672" spans="1:37" x14ac:dyDescent="0.2">
      <c r="A672" s="2" t="s">
        <v>1009</v>
      </c>
      <c r="B672" s="1" t="s">
        <v>1010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2356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2356</v>
      </c>
      <c r="T672" s="1">
        <v>-160</v>
      </c>
      <c r="U672" s="1">
        <v>-24</v>
      </c>
      <c r="V672" s="1">
        <v>137</v>
      </c>
      <c r="W672" s="1">
        <v>0</v>
      </c>
      <c r="X672" s="1">
        <v>0</v>
      </c>
      <c r="Y672" s="1">
        <v>23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-1</v>
      </c>
      <c r="AI672" s="1">
        <v>2357</v>
      </c>
      <c r="AJ672" s="1">
        <v>0</v>
      </c>
      <c r="AK672" s="1">
        <v>0</v>
      </c>
    </row>
    <row r="673" spans="1:37" x14ac:dyDescent="0.2">
      <c r="A673" s="2" t="s">
        <v>1011</v>
      </c>
      <c r="B673" s="1" t="s">
        <v>1012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3409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3409</v>
      </c>
      <c r="T673" s="1">
        <v>-125</v>
      </c>
      <c r="U673" s="1">
        <v>0</v>
      </c>
      <c r="V673" s="1">
        <v>236</v>
      </c>
      <c r="W673" s="1">
        <v>0</v>
      </c>
      <c r="X673" s="1">
        <v>111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111</v>
      </c>
      <c r="AI673" s="1">
        <v>3298</v>
      </c>
      <c r="AJ673" s="1">
        <v>0</v>
      </c>
      <c r="AK673" s="1">
        <v>0</v>
      </c>
    </row>
    <row r="674" spans="1:37" x14ac:dyDescent="0.2">
      <c r="A674" s="2" t="s">
        <v>1013</v>
      </c>
      <c r="B674" s="1" t="s">
        <v>1014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2039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2039</v>
      </c>
      <c r="T674" s="1">
        <v>-189</v>
      </c>
      <c r="U674" s="1">
        <v>-72</v>
      </c>
      <c r="V674" s="1">
        <v>116</v>
      </c>
      <c r="W674" s="1">
        <v>0</v>
      </c>
      <c r="X674" s="1">
        <v>0</v>
      </c>
      <c r="Y674" s="1">
        <v>19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-53</v>
      </c>
      <c r="AI674" s="1">
        <v>2092</v>
      </c>
      <c r="AJ674" s="1">
        <v>0</v>
      </c>
      <c r="AK674" s="1">
        <v>0</v>
      </c>
    </row>
    <row r="675" spans="1:37" x14ac:dyDescent="0.2">
      <c r="A675" s="2" t="s">
        <v>1015</v>
      </c>
      <c r="B675" s="1" t="s">
        <v>1016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3158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3158</v>
      </c>
      <c r="T675" s="1">
        <v>-125</v>
      </c>
      <c r="U675" s="1">
        <v>0</v>
      </c>
      <c r="V675" s="1">
        <v>208</v>
      </c>
      <c r="W675" s="1">
        <v>0</v>
      </c>
      <c r="X675" s="1">
        <v>83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83</v>
      </c>
      <c r="AI675" s="1">
        <v>3075</v>
      </c>
      <c r="AJ675" s="1">
        <v>0</v>
      </c>
      <c r="AK675" s="1">
        <v>0</v>
      </c>
    </row>
    <row r="676" spans="1:37" x14ac:dyDescent="0.2">
      <c r="A676" s="2" t="s">
        <v>1017</v>
      </c>
      <c r="B676" s="1" t="s">
        <v>1018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2746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2746</v>
      </c>
      <c r="T676" s="1">
        <v>-145</v>
      </c>
      <c r="U676" s="1">
        <v>0</v>
      </c>
      <c r="V676" s="1">
        <v>164</v>
      </c>
      <c r="W676" s="1">
        <v>0</v>
      </c>
      <c r="X676" s="1">
        <v>18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18</v>
      </c>
      <c r="AI676" s="1">
        <v>2728</v>
      </c>
      <c r="AJ676" s="1">
        <v>0</v>
      </c>
      <c r="AK676" s="1">
        <v>0</v>
      </c>
    </row>
    <row r="677" spans="1:37" x14ac:dyDescent="0.2">
      <c r="A677" s="2" t="s">
        <v>1019</v>
      </c>
      <c r="B677" s="1" t="s">
        <v>1020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3421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3421</v>
      </c>
      <c r="T677" s="1">
        <v>-125</v>
      </c>
      <c r="U677" s="1">
        <v>0</v>
      </c>
      <c r="V677" s="1">
        <v>237</v>
      </c>
      <c r="W677" s="1">
        <v>0</v>
      </c>
      <c r="X677" s="1">
        <v>112</v>
      </c>
      <c r="Y677" s="1">
        <v>32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144</v>
      </c>
      <c r="AI677" s="1">
        <v>3277</v>
      </c>
      <c r="AJ677" s="1">
        <v>0</v>
      </c>
      <c r="AK677" s="1">
        <v>0</v>
      </c>
    </row>
    <row r="678" spans="1:37" x14ac:dyDescent="0.2">
      <c r="A678" s="2" t="s">
        <v>1021</v>
      </c>
      <c r="B678" s="1" t="s">
        <v>1022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3278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3278</v>
      </c>
      <c r="T678" s="1">
        <v>-125</v>
      </c>
      <c r="U678" s="1">
        <v>0</v>
      </c>
      <c r="V678" s="1">
        <v>221</v>
      </c>
      <c r="W678" s="1">
        <v>0</v>
      </c>
      <c r="X678" s="1">
        <v>96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96</v>
      </c>
      <c r="AI678" s="1">
        <v>3182</v>
      </c>
      <c r="AJ678" s="1">
        <v>0</v>
      </c>
      <c r="AK678" s="1">
        <v>0</v>
      </c>
    </row>
    <row r="679" spans="1:37" x14ac:dyDescent="0.2">
      <c r="A679" s="2" t="s">
        <v>1023</v>
      </c>
      <c r="B679" s="1" t="s">
        <v>1024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4022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4022</v>
      </c>
      <c r="T679" s="1">
        <v>0</v>
      </c>
      <c r="U679" s="1">
        <v>0</v>
      </c>
      <c r="V679" s="1">
        <v>302</v>
      </c>
      <c r="W679" s="1">
        <v>0</v>
      </c>
      <c r="X679" s="1">
        <v>302</v>
      </c>
      <c r="Y679" s="1">
        <v>35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337</v>
      </c>
      <c r="AI679" s="1">
        <v>3685</v>
      </c>
      <c r="AJ679" s="1">
        <v>0</v>
      </c>
      <c r="AK679" s="1">
        <v>0</v>
      </c>
    </row>
    <row r="680" spans="1:37" x14ac:dyDescent="0.2">
      <c r="A680" s="2" t="s">
        <v>1025</v>
      </c>
      <c r="B680" s="1" t="s">
        <v>1026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3905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3905</v>
      </c>
      <c r="T680" s="1">
        <v>0</v>
      </c>
      <c r="U680" s="1">
        <v>0</v>
      </c>
      <c r="V680" s="1">
        <v>290</v>
      </c>
      <c r="W680" s="1">
        <v>0</v>
      </c>
      <c r="X680" s="1">
        <v>290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290</v>
      </c>
      <c r="AI680" s="1">
        <v>3615</v>
      </c>
      <c r="AJ680" s="1">
        <v>0</v>
      </c>
      <c r="AK680" s="1">
        <v>0</v>
      </c>
    </row>
    <row r="681" spans="1:37" x14ac:dyDescent="0.2">
      <c r="A681" s="2" t="s">
        <v>1027</v>
      </c>
      <c r="B681" s="1" t="s">
        <v>1028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3776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3776</v>
      </c>
      <c r="T681" s="1">
        <v>0</v>
      </c>
      <c r="U681" s="1">
        <v>0</v>
      </c>
      <c r="V681" s="1">
        <v>276</v>
      </c>
      <c r="W681" s="1">
        <v>0</v>
      </c>
      <c r="X681" s="1">
        <v>276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276</v>
      </c>
      <c r="AI681" s="1">
        <v>3500</v>
      </c>
      <c r="AJ681" s="1">
        <v>0</v>
      </c>
      <c r="AK681" s="1">
        <v>0</v>
      </c>
    </row>
    <row r="682" spans="1:37" x14ac:dyDescent="0.2">
      <c r="A682" s="2" t="s">
        <v>1029</v>
      </c>
      <c r="B682" s="1" t="s">
        <v>1030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2887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2887</v>
      </c>
      <c r="T682" s="1">
        <v>-145</v>
      </c>
      <c r="U682" s="1">
        <v>0</v>
      </c>
      <c r="V682" s="1">
        <v>179</v>
      </c>
      <c r="W682" s="1">
        <v>0</v>
      </c>
      <c r="X682" s="1">
        <v>34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34</v>
      </c>
      <c r="AI682" s="1">
        <v>2853</v>
      </c>
      <c r="AJ682" s="1">
        <v>0</v>
      </c>
      <c r="AK682" s="1">
        <v>0</v>
      </c>
    </row>
    <row r="683" spans="1:37" x14ac:dyDescent="0.2">
      <c r="A683" s="2" t="s">
        <v>1031</v>
      </c>
      <c r="B683" s="1" t="s">
        <v>1032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2747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2747</v>
      </c>
      <c r="T683" s="1">
        <v>-145</v>
      </c>
      <c r="U683" s="1">
        <v>0</v>
      </c>
      <c r="V683" s="1">
        <v>164</v>
      </c>
      <c r="W683" s="1">
        <v>0</v>
      </c>
      <c r="X683" s="1">
        <v>18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18</v>
      </c>
      <c r="AI683" s="1">
        <v>2729</v>
      </c>
      <c r="AJ683" s="1">
        <v>0</v>
      </c>
      <c r="AK683" s="1">
        <v>0</v>
      </c>
    </row>
    <row r="684" spans="1:37" x14ac:dyDescent="0.2">
      <c r="A684" s="2" t="s">
        <v>1033</v>
      </c>
      <c r="B684" s="1" t="s">
        <v>1034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2447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2447</v>
      </c>
      <c r="T684" s="1">
        <v>-160</v>
      </c>
      <c r="U684" s="1">
        <v>-18</v>
      </c>
      <c r="V684" s="1">
        <v>142</v>
      </c>
      <c r="W684" s="1">
        <v>0</v>
      </c>
      <c r="X684" s="1">
        <v>0</v>
      </c>
      <c r="Y684" s="1">
        <v>23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5</v>
      </c>
      <c r="AI684" s="1">
        <v>2442</v>
      </c>
      <c r="AJ684" s="1">
        <v>0</v>
      </c>
      <c r="AK684" s="1">
        <v>0</v>
      </c>
    </row>
    <row r="685" spans="1:37" x14ac:dyDescent="0.2">
      <c r="A685" s="2" t="s">
        <v>1035</v>
      </c>
      <c r="B685" s="1" t="s">
        <v>1036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2071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2071</v>
      </c>
      <c r="T685" s="1">
        <v>-189</v>
      </c>
      <c r="U685" s="1">
        <v>-70</v>
      </c>
      <c r="V685" s="1">
        <v>118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-70</v>
      </c>
      <c r="AI685" s="1">
        <v>2141</v>
      </c>
      <c r="AJ685" s="1">
        <v>0</v>
      </c>
      <c r="AK685" s="1">
        <v>0</v>
      </c>
    </row>
    <row r="686" spans="1:37" x14ac:dyDescent="0.2">
      <c r="A686" s="2" t="s">
        <v>1037</v>
      </c>
      <c r="B686" s="1" t="s">
        <v>1038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3596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3596</v>
      </c>
      <c r="T686" s="1">
        <v>-107</v>
      </c>
      <c r="U686" s="1">
        <v>0</v>
      </c>
      <c r="V686" s="1">
        <v>256</v>
      </c>
      <c r="W686" s="1">
        <v>0</v>
      </c>
      <c r="X686" s="1">
        <v>149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149</v>
      </c>
      <c r="AI686" s="1">
        <v>3447</v>
      </c>
      <c r="AJ686" s="1">
        <v>0</v>
      </c>
      <c r="AK686" s="1">
        <v>0</v>
      </c>
    </row>
    <row r="687" spans="1:37" x14ac:dyDescent="0.2">
      <c r="A687" s="2" t="s">
        <v>1039</v>
      </c>
      <c r="B687" s="1" t="s">
        <v>1040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3278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3278</v>
      </c>
      <c r="T687" s="1">
        <v>-125</v>
      </c>
      <c r="U687" s="1">
        <v>0</v>
      </c>
      <c r="V687" s="1">
        <v>221</v>
      </c>
      <c r="W687" s="1">
        <v>0</v>
      </c>
      <c r="X687" s="1">
        <v>96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96</v>
      </c>
      <c r="AI687" s="1">
        <v>3182</v>
      </c>
      <c r="AJ687" s="1">
        <v>0</v>
      </c>
      <c r="AK687" s="1">
        <v>0</v>
      </c>
    </row>
    <row r="688" spans="1:37" x14ac:dyDescent="0.2">
      <c r="A688" s="2" t="s">
        <v>1041</v>
      </c>
      <c r="B688" s="1" t="s">
        <v>1042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2265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2265</v>
      </c>
      <c r="T688" s="1">
        <v>-175</v>
      </c>
      <c r="U688" s="1">
        <v>-44</v>
      </c>
      <c r="V688" s="1">
        <v>131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-44</v>
      </c>
      <c r="AI688" s="1">
        <v>2309</v>
      </c>
      <c r="AJ688" s="1">
        <v>0</v>
      </c>
      <c r="AK688" s="1">
        <v>0</v>
      </c>
    </row>
    <row r="689" spans="1:37" x14ac:dyDescent="0.2">
      <c r="A689" s="2" t="s">
        <v>1043</v>
      </c>
      <c r="B689" s="1" t="s">
        <v>1044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2641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2641</v>
      </c>
      <c r="T689" s="1">
        <v>-145</v>
      </c>
      <c r="U689" s="1">
        <v>0</v>
      </c>
      <c r="V689" s="1">
        <v>155</v>
      </c>
      <c r="W689" s="1">
        <v>0</v>
      </c>
      <c r="X689" s="1">
        <v>9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9</v>
      </c>
      <c r="AI689" s="1">
        <v>2632</v>
      </c>
      <c r="AJ689" s="1">
        <v>0</v>
      </c>
      <c r="AK689" s="1">
        <v>0</v>
      </c>
    </row>
    <row r="690" spans="1:37" x14ac:dyDescent="0.2">
      <c r="A690" s="2" t="s">
        <v>1045</v>
      </c>
      <c r="B690" s="1" t="s">
        <v>1046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2100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2100</v>
      </c>
      <c r="T690" s="1">
        <v>-189</v>
      </c>
      <c r="U690" s="1">
        <v>-69</v>
      </c>
      <c r="V690" s="1">
        <v>120</v>
      </c>
      <c r="W690" s="1">
        <v>0</v>
      </c>
      <c r="X690" s="1">
        <v>0</v>
      </c>
      <c r="Y690" s="1">
        <v>26</v>
      </c>
      <c r="Z690" s="1">
        <v>347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304</v>
      </c>
      <c r="AI690" s="1">
        <v>1796</v>
      </c>
      <c r="AJ690" s="1">
        <v>0</v>
      </c>
      <c r="AK690" s="1">
        <v>0</v>
      </c>
    </row>
    <row r="691" spans="1:37" x14ac:dyDescent="0.2">
      <c r="A691" s="2" t="s">
        <v>1047</v>
      </c>
      <c r="B691" s="1" t="s">
        <v>1048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2100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2100</v>
      </c>
      <c r="T691" s="1">
        <v>-189</v>
      </c>
      <c r="U691" s="1">
        <v>-69</v>
      </c>
      <c r="V691" s="1">
        <v>120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-69</v>
      </c>
      <c r="AI691" s="1">
        <v>2169</v>
      </c>
      <c r="AJ691" s="1">
        <v>0</v>
      </c>
      <c r="AK691" s="1">
        <v>0</v>
      </c>
    </row>
    <row r="692" spans="1:37" x14ac:dyDescent="0.2">
      <c r="A692" s="2" t="s">
        <v>1049</v>
      </c>
      <c r="B692" s="1" t="s">
        <v>1050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2644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2644</v>
      </c>
      <c r="T692" s="1">
        <v>-145</v>
      </c>
      <c r="U692" s="1">
        <v>0</v>
      </c>
      <c r="V692" s="1">
        <v>155</v>
      </c>
      <c r="W692" s="1">
        <v>0</v>
      </c>
      <c r="X692" s="1">
        <v>10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10</v>
      </c>
      <c r="AI692" s="1">
        <v>2634</v>
      </c>
      <c r="AJ692" s="1">
        <v>0</v>
      </c>
      <c r="AK692" s="1">
        <v>0</v>
      </c>
    </row>
    <row r="693" spans="1:37" x14ac:dyDescent="0.2">
      <c r="A693" s="2" t="s">
        <v>1051</v>
      </c>
      <c r="B693" s="1" t="s">
        <v>1052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2356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2356</v>
      </c>
      <c r="T693" s="1">
        <v>-160</v>
      </c>
      <c r="U693" s="1">
        <v>-24</v>
      </c>
      <c r="V693" s="1">
        <v>137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-24</v>
      </c>
      <c r="AI693" s="1">
        <v>2380</v>
      </c>
      <c r="AJ693" s="1">
        <v>0</v>
      </c>
      <c r="AK693" s="1">
        <v>0</v>
      </c>
    </row>
    <row r="694" spans="1:37" x14ac:dyDescent="0.2">
      <c r="A694" s="2" t="s">
        <v>1053</v>
      </c>
      <c r="B694" s="1" t="s">
        <v>1054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2100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2100</v>
      </c>
      <c r="T694" s="1">
        <v>-189</v>
      </c>
      <c r="U694" s="1">
        <v>-69</v>
      </c>
      <c r="V694" s="1">
        <v>120</v>
      </c>
      <c r="W694" s="1">
        <v>0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-69</v>
      </c>
      <c r="AI694" s="1">
        <v>2169</v>
      </c>
      <c r="AJ694" s="1">
        <v>0</v>
      </c>
      <c r="AK694" s="1">
        <v>0</v>
      </c>
    </row>
    <row r="695" spans="1:37" x14ac:dyDescent="0.2">
      <c r="A695" s="2" t="s">
        <v>1055</v>
      </c>
      <c r="B695" s="1" t="s">
        <v>1056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2356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2356</v>
      </c>
      <c r="T695" s="1">
        <v>-160</v>
      </c>
      <c r="U695" s="1">
        <v>-24</v>
      </c>
      <c r="V695" s="1">
        <v>137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-24</v>
      </c>
      <c r="AI695" s="1">
        <v>2380</v>
      </c>
      <c r="AJ695" s="1">
        <v>0</v>
      </c>
      <c r="AK695" s="1">
        <v>0</v>
      </c>
    </row>
    <row r="696" spans="1:37" x14ac:dyDescent="0.2">
      <c r="A696" s="2" t="s">
        <v>1057</v>
      </c>
      <c r="B696" s="1" t="s">
        <v>1058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2729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2729</v>
      </c>
      <c r="T696" s="1">
        <v>-145</v>
      </c>
      <c r="U696" s="1">
        <v>0</v>
      </c>
      <c r="V696" s="1">
        <v>162</v>
      </c>
      <c r="W696" s="1">
        <v>0</v>
      </c>
      <c r="X696" s="1">
        <v>16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16</v>
      </c>
      <c r="AI696" s="1">
        <v>2713</v>
      </c>
      <c r="AJ696" s="1">
        <v>0</v>
      </c>
      <c r="AK696" s="1">
        <v>0</v>
      </c>
    </row>
    <row r="697" spans="1:37" x14ac:dyDescent="0.2">
      <c r="A697" s="2" t="s">
        <v>1059</v>
      </c>
      <c r="B697" s="1" t="s">
        <v>1060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2059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2059</v>
      </c>
      <c r="T697" s="1">
        <v>-189</v>
      </c>
      <c r="U697" s="1">
        <v>-71</v>
      </c>
      <c r="V697" s="1">
        <v>118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-71</v>
      </c>
      <c r="AI697" s="1">
        <v>2130</v>
      </c>
      <c r="AJ697" s="1">
        <v>0</v>
      </c>
      <c r="AK697" s="1">
        <v>0</v>
      </c>
    </row>
    <row r="698" spans="1:37" s="6" customFormat="1" x14ac:dyDescent="0.2">
      <c r="A698" s="21" t="s">
        <v>50</v>
      </c>
      <c r="C698" s="6" t="s">
        <v>51</v>
      </c>
      <c r="D698" s="6" t="s">
        <v>51</v>
      </c>
      <c r="E698" s="6" t="s">
        <v>51</v>
      </c>
      <c r="F698" s="6" t="s">
        <v>51</v>
      </c>
      <c r="G698" s="6" t="s">
        <v>51</v>
      </c>
      <c r="H698" s="6" t="s">
        <v>51</v>
      </c>
      <c r="I698" s="6" t="s">
        <v>51</v>
      </c>
      <c r="J698" s="6" t="s">
        <v>51</v>
      </c>
      <c r="K698" s="6" t="s">
        <v>51</v>
      </c>
      <c r="L698" s="6" t="s">
        <v>51</v>
      </c>
      <c r="M698" s="6" t="s">
        <v>51</v>
      </c>
      <c r="N698" s="6" t="s">
        <v>51</v>
      </c>
      <c r="O698" s="6" t="s">
        <v>51</v>
      </c>
      <c r="P698" s="6" t="s">
        <v>51</v>
      </c>
      <c r="Q698" s="6" t="s">
        <v>51</v>
      </c>
      <c r="R698" s="6" t="s">
        <v>51</v>
      </c>
      <c r="S698" s="6" t="s">
        <v>51</v>
      </c>
      <c r="T698" s="6" t="s">
        <v>51</v>
      </c>
      <c r="U698" s="6" t="s">
        <v>51</v>
      </c>
      <c r="V698" s="6" t="s">
        <v>51</v>
      </c>
      <c r="W698" s="6" t="s">
        <v>51</v>
      </c>
      <c r="X698" s="6" t="s">
        <v>51</v>
      </c>
      <c r="Y698" s="6" t="s">
        <v>51</v>
      </c>
      <c r="Z698" s="6" t="s">
        <v>51</v>
      </c>
      <c r="AA698" s="6" t="s">
        <v>51</v>
      </c>
      <c r="AB698" s="6" t="s">
        <v>51</v>
      </c>
      <c r="AC698" s="6" t="s">
        <v>51</v>
      </c>
      <c r="AD698" s="6" t="s">
        <v>51</v>
      </c>
      <c r="AE698" s="6" t="s">
        <v>51</v>
      </c>
      <c r="AF698" s="6" t="s">
        <v>51</v>
      </c>
      <c r="AG698" s="6" t="s">
        <v>51</v>
      </c>
      <c r="AH698" s="6" t="s">
        <v>51</v>
      </c>
      <c r="AI698" s="6" t="s">
        <v>51</v>
      </c>
      <c r="AJ698" s="6" t="s">
        <v>51</v>
      </c>
      <c r="AK698" s="6" t="s">
        <v>51</v>
      </c>
    </row>
    <row r="699" spans="1:37" x14ac:dyDescent="0.2">
      <c r="C699" s="22">
        <v>127507</v>
      </c>
      <c r="D699" s="22">
        <v>0</v>
      </c>
      <c r="E699" s="22">
        <v>0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v>144769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0</v>
      </c>
      <c r="S699" s="22">
        <v>272276</v>
      </c>
      <c r="T699" s="22">
        <v>-7532</v>
      </c>
      <c r="U699" s="22">
        <v>-1056</v>
      </c>
      <c r="V699" s="22">
        <v>20407</v>
      </c>
      <c r="W699" s="22">
        <v>0</v>
      </c>
      <c r="X699" s="22">
        <v>13922</v>
      </c>
      <c r="Y699" s="22">
        <v>886</v>
      </c>
      <c r="Z699" s="22">
        <v>1373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15125</v>
      </c>
      <c r="AI699" s="22">
        <v>257151</v>
      </c>
      <c r="AJ699" s="22">
        <v>0</v>
      </c>
      <c r="AK699" s="22">
        <v>0</v>
      </c>
    </row>
    <row r="701" spans="1:37" x14ac:dyDescent="0.2">
      <c r="A701" s="18" t="s">
        <v>1061</v>
      </c>
    </row>
    <row r="702" spans="1:37" x14ac:dyDescent="0.2">
      <c r="A702" s="2" t="s">
        <v>1062</v>
      </c>
      <c r="B702" s="1" t="s">
        <v>1063</v>
      </c>
      <c r="C702" s="1">
        <v>5305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5305</v>
      </c>
      <c r="T702" s="1">
        <v>0</v>
      </c>
      <c r="U702" s="1">
        <v>0</v>
      </c>
      <c r="V702" s="1">
        <v>471</v>
      </c>
      <c r="W702" s="1">
        <v>0</v>
      </c>
      <c r="X702" s="1">
        <v>471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471</v>
      </c>
      <c r="AI702" s="1">
        <v>4834</v>
      </c>
      <c r="AJ702" s="1">
        <v>0</v>
      </c>
      <c r="AK702" s="1">
        <v>0</v>
      </c>
    </row>
    <row r="703" spans="1:37" s="6" customFormat="1" x14ac:dyDescent="0.2">
      <c r="A703" s="21" t="s">
        <v>50</v>
      </c>
      <c r="C703" s="6" t="s">
        <v>51</v>
      </c>
      <c r="D703" s="6" t="s">
        <v>51</v>
      </c>
      <c r="E703" s="6" t="s">
        <v>51</v>
      </c>
      <c r="F703" s="6" t="s">
        <v>51</v>
      </c>
      <c r="G703" s="6" t="s">
        <v>51</v>
      </c>
      <c r="H703" s="6" t="s">
        <v>51</v>
      </c>
      <c r="I703" s="6" t="s">
        <v>51</v>
      </c>
      <c r="J703" s="6" t="s">
        <v>51</v>
      </c>
      <c r="K703" s="6" t="s">
        <v>51</v>
      </c>
      <c r="L703" s="6" t="s">
        <v>51</v>
      </c>
      <c r="M703" s="6" t="s">
        <v>51</v>
      </c>
      <c r="N703" s="6" t="s">
        <v>51</v>
      </c>
      <c r="O703" s="6" t="s">
        <v>51</v>
      </c>
      <c r="P703" s="6" t="s">
        <v>51</v>
      </c>
      <c r="Q703" s="6" t="s">
        <v>51</v>
      </c>
      <c r="R703" s="6" t="s">
        <v>51</v>
      </c>
      <c r="S703" s="6" t="s">
        <v>51</v>
      </c>
      <c r="T703" s="6" t="s">
        <v>51</v>
      </c>
      <c r="U703" s="6" t="s">
        <v>51</v>
      </c>
      <c r="V703" s="6" t="s">
        <v>51</v>
      </c>
      <c r="W703" s="6" t="s">
        <v>51</v>
      </c>
      <c r="X703" s="6" t="s">
        <v>51</v>
      </c>
      <c r="Y703" s="6" t="s">
        <v>51</v>
      </c>
      <c r="Z703" s="6" t="s">
        <v>51</v>
      </c>
      <c r="AA703" s="6" t="s">
        <v>51</v>
      </c>
      <c r="AB703" s="6" t="s">
        <v>51</v>
      </c>
      <c r="AC703" s="6" t="s">
        <v>51</v>
      </c>
      <c r="AD703" s="6" t="s">
        <v>51</v>
      </c>
      <c r="AE703" s="6" t="s">
        <v>51</v>
      </c>
      <c r="AF703" s="6" t="s">
        <v>51</v>
      </c>
      <c r="AG703" s="6" t="s">
        <v>51</v>
      </c>
      <c r="AH703" s="6" t="s">
        <v>51</v>
      </c>
      <c r="AI703" s="6" t="s">
        <v>51</v>
      </c>
      <c r="AJ703" s="6" t="s">
        <v>51</v>
      </c>
      <c r="AK703" s="6" t="s">
        <v>51</v>
      </c>
    </row>
    <row r="704" spans="1:37" x14ac:dyDescent="0.2">
      <c r="C704" s="22">
        <v>5305</v>
      </c>
      <c r="D704" s="22">
        <v>0</v>
      </c>
      <c r="E704" s="22">
        <v>0</v>
      </c>
      <c r="F704" s="22">
        <v>0</v>
      </c>
      <c r="G704" s="22">
        <v>0</v>
      </c>
      <c r="H704" s="22">
        <v>0</v>
      </c>
      <c r="I704" s="22">
        <v>0</v>
      </c>
      <c r="J704" s="22">
        <v>0</v>
      </c>
      <c r="K704" s="22">
        <v>0</v>
      </c>
      <c r="L704" s="22">
        <v>0</v>
      </c>
      <c r="M704" s="22">
        <v>0</v>
      </c>
      <c r="N704" s="22">
        <v>0</v>
      </c>
      <c r="O704" s="22">
        <v>0</v>
      </c>
      <c r="P704" s="22">
        <v>0</v>
      </c>
      <c r="Q704" s="22">
        <v>0</v>
      </c>
      <c r="R704" s="22">
        <v>0</v>
      </c>
      <c r="S704" s="22">
        <v>5305</v>
      </c>
      <c r="T704" s="22">
        <v>0</v>
      </c>
      <c r="U704" s="22">
        <v>0</v>
      </c>
      <c r="V704" s="22">
        <v>471</v>
      </c>
      <c r="W704" s="22">
        <v>0</v>
      </c>
      <c r="X704" s="22">
        <v>471</v>
      </c>
      <c r="Y704" s="22">
        <v>0</v>
      </c>
      <c r="Z704" s="22">
        <v>0</v>
      </c>
      <c r="AA704" s="22">
        <v>0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2">
        <v>471</v>
      </c>
      <c r="AI704" s="22">
        <v>4834</v>
      </c>
      <c r="AJ704" s="22">
        <v>0</v>
      </c>
      <c r="AK704" s="22">
        <v>0</v>
      </c>
    </row>
    <row r="706" spans="1:37" x14ac:dyDescent="0.2">
      <c r="A706" s="18" t="s">
        <v>1064</v>
      </c>
    </row>
    <row r="707" spans="1:37" x14ac:dyDescent="0.2">
      <c r="A707" s="2" t="s">
        <v>1065</v>
      </c>
      <c r="B707" s="1" t="s">
        <v>1066</v>
      </c>
      <c r="C707" s="1">
        <v>5465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5465</v>
      </c>
      <c r="T707" s="1">
        <v>0</v>
      </c>
      <c r="U707" s="1">
        <v>0</v>
      </c>
      <c r="V707" s="1">
        <v>496</v>
      </c>
      <c r="W707" s="1">
        <v>0</v>
      </c>
      <c r="X707" s="1">
        <v>496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496</v>
      </c>
      <c r="AI707" s="1">
        <v>4969</v>
      </c>
      <c r="AJ707" s="1">
        <v>0</v>
      </c>
      <c r="AK707" s="1">
        <v>0</v>
      </c>
    </row>
    <row r="708" spans="1:37" s="6" customFormat="1" x14ac:dyDescent="0.2">
      <c r="A708" s="21" t="s">
        <v>50</v>
      </c>
      <c r="C708" s="6" t="s">
        <v>51</v>
      </c>
      <c r="D708" s="6" t="s">
        <v>51</v>
      </c>
      <c r="E708" s="6" t="s">
        <v>51</v>
      </c>
      <c r="F708" s="6" t="s">
        <v>51</v>
      </c>
      <c r="G708" s="6" t="s">
        <v>51</v>
      </c>
      <c r="H708" s="6" t="s">
        <v>51</v>
      </c>
      <c r="I708" s="6" t="s">
        <v>51</v>
      </c>
      <c r="J708" s="6" t="s">
        <v>51</v>
      </c>
      <c r="K708" s="6" t="s">
        <v>51</v>
      </c>
      <c r="L708" s="6" t="s">
        <v>51</v>
      </c>
      <c r="M708" s="6" t="s">
        <v>51</v>
      </c>
      <c r="N708" s="6" t="s">
        <v>51</v>
      </c>
      <c r="O708" s="6" t="s">
        <v>51</v>
      </c>
      <c r="P708" s="6" t="s">
        <v>51</v>
      </c>
      <c r="Q708" s="6" t="s">
        <v>51</v>
      </c>
      <c r="R708" s="6" t="s">
        <v>51</v>
      </c>
      <c r="S708" s="6" t="s">
        <v>51</v>
      </c>
      <c r="T708" s="6" t="s">
        <v>51</v>
      </c>
      <c r="U708" s="6" t="s">
        <v>51</v>
      </c>
      <c r="V708" s="6" t="s">
        <v>51</v>
      </c>
      <c r="W708" s="6" t="s">
        <v>51</v>
      </c>
      <c r="X708" s="6" t="s">
        <v>51</v>
      </c>
      <c r="Y708" s="6" t="s">
        <v>51</v>
      </c>
      <c r="Z708" s="6" t="s">
        <v>51</v>
      </c>
      <c r="AA708" s="6" t="s">
        <v>51</v>
      </c>
      <c r="AB708" s="6" t="s">
        <v>51</v>
      </c>
      <c r="AC708" s="6" t="s">
        <v>51</v>
      </c>
      <c r="AD708" s="6" t="s">
        <v>51</v>
      </c>
      <c r="AE708" s="6" t="s">
        <v>51</v>
      </c>
      <c r="AF708" s="6" t="s">
        <v>51</v>
      </c>
      <c r="AG708" s="6" t="s">
        <v>51</v>
      </c>
      <c r="AH708" s="6" t="s">
        <v>51</v>
      </c>
      <c r="AI708" s="6" t="s">
        <v>51</v>
      </c>
      <c r="AJ708" s="6" t="s">
        <v>51</v>
      </c>
      <c r="AK708" s="6" t="s">
        <v>51</v>
      </c>
    </row>
    <row r="709" spans="1:37" x14ac:dyDescent="0.2">
      <c r="C709" s="22">
        <v>5465</v>
      </c>
      <c r="D709" s="22">
        <v>0</v>
      </c>
      <c r="E709" s="22">
        <v>0</v>
      </c>
      <c r="F709" s="22">
        <v>0</v>
      </c>
      <c r="G709" s="22">
        <v>0</v>
      </c>
      <c r="H709" s="22">
        <v>0</v>
      </c>
      <c r="I709" s="22">
        <v>0</v>
      </c>
      <c r="J709" s="22">
        <v>0</v>
      </c>
      <c r="K709" s="22">
        <v>0</v>
      </c>
      <c r="L709" s="22">
        <v>0</v>
      </c>
      <c r="M709" s="22">
        <v>0</v>
      </c>
      <c r="N709" s="22">
        <v>0</v>
      </c>
      <c r="O709" s="22">
        <v>0</v>
      </c>
      <c r="P709" s="22">
        <v>0</v>
      </c>
      <c r="Q709" s="22">
        <v>0</v>
      </c>
      <c r="R709" s="22">
        <v>0</v>
      </c>
      <c r="S709" s="22">
        <v>5465</v>
      </c>
      <c r="T709" s="22">
        <v>0</v>
      </c>
      <c r="U709" s="22">
        <v>0</v>
      </c>
      <c r="V709" s="22">
        <v>496</v>
      </c>
      <c r="W709" s="22">
        <v>0</v>
      </c>
      <c r="X709" s="22">
        <v>496</v>
      </c>
      <c r="Y709" s="22">
        <v>0</v>
      </c>
      <c r="Z709" s="22">
        <v>0</v>
      </c>
      <c r="AA709" s="22">
        <v>0</v>
      </c>
      <c r="AB709" s="22">
        <v>0</v>
      </c>
      <c r="AC709" s="22">
        <v>0</v>
      </c>
      <c r="AD709" s="22">
        <v>0</v>
      </c>
      <c r="AE709" s="22">
        <v>0</v>
      </c>
      <c r="AF709" s="22">
        <v>0</v>
      </c>
      <c r="AG709" s="22">
        <v>0</v>
      </c>
      <c r="AH709" s="22">
        <v>496</v>
      </c>
      <c r="AI709" s="22">
        <v>4969</v>
      </c>
      <c r="AJ709" s="22">
        <v>0</v>
      </c>
      <c r="AK709" s="22">
        <v>0</v>
      </c>
    </row>
    <row r="711" spans="1:37" x14ac:dyDescent="0.2">
      <c r="A711" s="18" t="s">
        <v>1067</v>
      </c>
    </row>
    <row r="712" spans="1:37" x14ac:dyDescent="0.2">
      <c r="A712" s="2" t="s">
        <v>1068</v>
      </c>
      <c r="B712" s="1" t="s">
        <v>1069</v>
      </c>
      <c r="C712" s="1">
        <v>5466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5466</v>
      </c>
      <c r="T712" s="1">
        <v>0</v>
      </c>
      <c r="U712" s="1">
        <v>0</v>
      </c>
      <c r="V712" s="1">
        <v>496</v>
      </c>
      <c r="W712" s="1">
        <v>0</v>
      </c>
      <c r="X712" s="1">
        <v>496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496</v>
      </c>
      <c r="AI712" s="1">
        <v>4970</v>
      </c>
      <c r="AJ712" s="1">
        <v>0</v>
      </c>
      <c r="AK712" s="1">
        <v>0</v>
      </c>
    </row>
    <row r="713" spans="1:37" s="6" customFormat="1" x14ac:dyDescent="0.2">
      <c r="A713" s="21" t="s">
        <v>50</v>
      </c>
      <c r="C713" s="6" t="s">
        <v>51</v>
      </c>
      <c r="D713" s="6" t="s">
        <v>51</v>
      </c>
      <c r="E713" s="6" t="s">
        <v>51</v>
      </c>
      <c r="F713" s="6" t="s">
        <v>51</v>
      </c>
      <c r="G713" s="6" t="s">
        <v>51</v>
      </c>
      <c r="H713" s="6" t="s">
        <v>51</v>
      </c>
      <c r="I713" s="6" t="s">
        <v>51</v>
      </c>
      <c r="J713" s="6" t="s">
        <v>51</v>
      </c>
      <c r="K713" s="6" t="s">
        <v>51</v>
      </c>
      <c r="L713" s="6" t="s">
        <v>51</v>
      </c>
      <c r="M713" s="6" t="s">
        <v>51</v>
      </c>
      <c r="N713" s="6" t="s">
        <v>51</v>
      </c>
      <c r="O713" s="6" t="s">
        <v>51</v>
      </c>
      <c r="P713" s="6" t="s">
        <v>51</v>
      </c>
      <c r="Q713" s="6" t="s">
        <v>51</v>
      </c>
      <c r="R713" s="6" t="s">
        <v>51</v>
      </c>
      <c r="S713" s="6" t="s">
        <v>51</v>
      </c>
      <c r="T713" s="6" t="s">
        <v>51</v>
      </c>
      <c r="U713" s="6" t="s">
        <v>51</v>
      </c>
      <c r="V713" s="6" t="s">
        <v>51</v>
      </c>
      <c r="W713" s="6" t="s">
        <v>51</v>
      </c>
      <c r="X713" s="6" t="s">
        <v>51</v>
      </c>
      <c r="Y713" s="6" t="s">
        <v>51</v>
      </c>
      <c r="Z713" s="6" t="s">
        <v>51</v>
      </c>
      <c r="AA713" s="6" t="s">
        <v>51</v>
      </c>
      <c r="AB713" s="6" t="s">
        <v>51</v>
      </c>
      <c r="AC713" s="6" t="s">
        <v>51</v>
      </c>
      <c r="AD713" s="6" t="s">
        <v>51</v>
      </c>
      <c r="AE713" s="6" t="s">
        <v>51</v>
      </c>
      <c r="AF713" s="6" t="s">
        <v>51</v>
      </c>
      <c r="AG713" s="6" t="s">
        <v>51</v>
      </c>
      <c r="AH713" s="6" t="s">
        <v>51</v>
      </c>
      <c r="AI713" s="6" t="s">
        <v>51</v>
      </c>
      <c r="AJ713" s="6" t="s">
        <v>51</v>
      </c>
      <c r="AK713" s="6" t="s">
        <v>51</v>
      </c>
    </row>
    <row r="714" spans="1:37" x14ac:dyDescent="0.2">
      <c r="C714" s="22">
        <v>5466</v>
      </c>
      <c r="D714" s="22">
        <v>0</v>
      </c>
      <c r="E714" s="22">
        <v>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5466</v>
      </c>
      <c r="T714" s="22">
        <v>0</v>
      </c>
      <c r="U714" s="22">
        <v>0</v>
      </c>
      <c r="V714" s="22">
        <v>496</v>
      </c>
      <c r="W714" s="22">
        <v>0</v>
      </c>
      <c r="X714" s="22">
        <v>496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0</v>
      </c>
      <c r="AH714" s="22">
        <v>496</v>
      </c>
      <c r="AI714" s="22">
        <v>4970</v>
      </c>
      <c r="AJ714" s="22">
        <v>0</v>
      </c>
      <c r="AK714" s="22">
        <v>0</v>
      </c>
    </row>
    <row r="716" spans="1:37" x14ac:dyDescent="0.2">
      <c r="A716" s="18" t="s">
        <v>1070</v>
      </c>
    </row>
    <row r="717" spans="1:37" x14ac:dyDescent="0.2">
      <c r="A717" s="2" t="s">
        <v>1071</v>
      </c>
      <c r="B717" s="1" t="s">
        <v>1072</v>
      </c>
      <c r="C717" s="1">
        <v>5466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5466</v>
      </c>
      <c r="T717" s="1">
        <v>0</v>
      </c>
      <c r="U717" s="1">
        <v>0</v>
      </c>
      <c r="V717" s="1">
        <v>496</v>
      </c>
      <c r="W717" s="1">
        <v>0</v>
      </c>
      <c r="X717" s="1">
        <v>496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496</v>
      </c>
      <c r="AI717" s="1">
        <v>4970</v>
      </c>
      <c r="AJ717" s="1">
        <v>0</v>
      </c>
      <c r="AK717" s="1">
        <v>0</v>
      </c>
    </row>
    <row r="718" spans="1:37" x14ac:dyDescent="0.2">
      <c r="A718" s="2" t="s">
        <v>1073</v>
      </c>
      <c r="B718" s="1" t="s">
        <v>1074</v>
      </c>
      <c r="C718" s="1">
        <v>5202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5202</v>
      </c>
      <c r="T718" s="1">
        <v>0</v>
      </c>
      <c r="U718" s="1">
        <v>0</v>
      </c>
      <c r="V718" s="1">
        <v>454</v>
      </c>
      <c r="W718" s="1">
        <v>0</v>
      </c>
      <c r="X718" s="1">
        <v>454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454</v>
      </c>
      <c r="AI718" s="1">
        <v>4748</v>
      </c>
      <c r="AJ718" s="1">
        <v>0</v>
      </c>
      <c r="AK718" s="1">
        <v>0</v>
      </c>
    </row>
    <row r="719" spans="1:37" x14ac:dyDescent="0.2">
      <c r="A719" s="2" t="s">
        <v>1075</v>
      </c>
      <c r="B719" s="1" t="s">
        <v>1076</v>
      </c>
      <c r="C719" s="1">
        <v>3409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3409</v>
      </c>
      <c r="T719" s="1">
        <v>-125</v>
      </c>
      <c r="U719" s="1">
        <v>0</v>
      </c>
      <c r="V719" s="1">
        <v>236</v>
      </c>
      <c r="W719" s="1">
        <v>0</v>
      </c>
      <c r="X719" s="1">
        <v>111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111</v>
      </c>
      <c r="AI719" s="1">
        <v>3298</v>
      </c>
      <c r="AJ719" s="1">
        <v>0</v>
      </c>
      <c r="AK719" s="1">
        <v>0</v>
      </c>
    </row>
    <row r="720" spans="1:37" x14ac:dyDescent="0.2">
      <c r="A720" s="2" t="s">
        <v>1077</v>
      </c>
      <c r="B720" s="1" t="s">
        <v>1078</v>
      </c>
      <c r="C720" s="1">
        <v>7523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7523</v>
      </c>
      <c r="T720" s="1">
        <v>0</v>
      </c>
      <c r="U720" s="1">
        <v>0</v>
      </c>
      <c r="V720" s="1">
        <v>896</v>
      </c>
      <c r="W720" s="1">
        <v>0</v>
      </c>
      <c r="X720" s="1">
        <v>896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896</v>
      </c>
      <c r="AI720" s="1">
        <v>6627</v>
      </c>
      <c r="AJ720" s="1">
        <v>0</v>
      </c>
      <c r="AK720" s="1">
        <v>0</v>
      </c>
    </row>
    <row r="721" spans="1:37" x14ac:dyDescent="0.2">
      <c r="A721" s="2" t="s">
        <v>1079</v>
      </c>
      <c r="B721" s="1" t="s">
        <v>1080</v>
      </c>
      <c r="C721" s="1">
        <v>3656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3656</v>
      </c>
      <c r="T721" s="1">
        <v>0</v>
      </c>
      <c r="U721" s="1">
        <v>0</v>
      </c>
      <c r="V721" s="1">
        <v>263</v>
      </c>
      <c r="W721" s="1">
        <v>0</v>
      </c>
      <c r="X721" s="1">
        <v>263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263</v>
      </c>
      <c r="AI721" s="1">
        <v>3393</v>
      </c>
      <c r="AJ721" s="1">
        <v>0</v>
      </c>
      <c r="AK721" s="1">
        <v>0</v>
      </c>
    </row>
    <row r="722" spans="1:37" x14ac:dyDescent="0.2">
      <c r="A722" s="2" t="s">
        <v>1081</v>
      </c>
      <c r="B722" s="1" t="s">
        <v>1082</v>
      </c>
      <c r="C722" s="1">
        <v>6138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6138</v>
      </c>
      <c r="T722" s="1">
        <v>0</v>
      </c>
      <c r="U722" s="1">
        <v>0</v>
      </c>
      <c r="V722" s="1">
        <v>616</v>
      </c>
      <c r="W722" s="1">
        <v>0</v>
      </c>
      <c r="X722" s="1">
        <v>616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616</v>
      </c>
      <c r="AI722" s="1">
        <v>5522</v>
      </c>
      <c r="AJ722" s="1">
        <v>0</v>
      </c>
      <c r="AK722" s="1">
        <v>0</v>
      </c>
    </row>
    <row r="723" spans="1:37" x14ac:dyDescent="0.2">
      <c r="A723" s="2" t="s">
        <v>1083</v>
      </c>
      <c r="B723" s="1" t="s">
        <v>1084</v>
      </c>
      <c r="C723" s="1">
        <v>3096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3096</v>
      </c>
      <c r="T723" s="1">
        <v>-125</v>
      </c>
      <c r="U723" s="1">
        <v>0</v>
      </c>
      <c r="V723" s="1">
        <v>202</v>
      </c>
      <c r="W723" s="1">
        <v>0</v>
      </c>
      <c r="X723" s="1">
        <v>77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77</v>
      </c>
      <c r="AI723" s="1">
        <v>3019</v>
      </c>
      <c r="AJ723" s="1">
        <v>0</v>
      </c>
      <c r="AK723" s="1">
        <v>0</v>
      </c>
    </row>
    <row r="724" spans="1:37" x14ac:dyDescent="0.2">
      <c r="A724" s="2" t="s">
        <v>1085</v>
      </c>
      <c r="B724" s="1" t="s">
        <v>1086</v>
      </c>
      <c r="C724" s="1">
        <v>3505</v>
      </c>
      <c r="D724" s="1">
        <v>779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779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4284</v>
      </c>
      <c r="T724" s="1">
        <v>0</v>
      </c>
      <c r="U724" s="1">
        <v>0</v>
      </c>
      <c r="V724" s="1">
        <v>305</v>
      </c>
      <c r="W724" s="1">
        <v>0</v>
      </c>
      <c r="X724" s="1">
        <v>305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305</v>
      </c>
      <c r="AI724" s="1">
        <v>3979</v>
      </c>
      <c r="AJ724" s="1">
        <v>0</v>
      </c>
      <c r="AK724" s="1">
        <v>0</v>
      </c>
    </row>
    <row r="725" spans="1:37" x14ac:dyDescent="0.2">
      <c r="A725" s="2" t="s">
        <v>1087</v>
      </c>
      <c r="B725" s="1" t="s">
        <v>1088</v>
      </c>
      <c r="C725" s="1">
        <v>4808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4808</v>
      </c>
      <c r="T725" s="1">
        <v>0</v>
      </c>
      <c r="U725" s="1">
        <v>0</v>
      </c>
      <c r="V725" s="1">
        <v>391</v>
      </c>
      <c r="W725" s="1">
        <v>0</v>
      </c>
      <c r="X725" s="1">
        <v>391</v>
      </c>
      <c r="Y725" s="1">
        <v>44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435</v>
      </c>
      <c r="AI725" s="1">
        <v>4373</v>
      </c>
      <c r="AJ725" s="1">
        <v>0</v>
      </c>
      <c r="AK725" s="1">
        <v>0</v>
      </c>
    </row>
    <row r="726" spans="1:37" x14ac:dyDescent="0.2">
      <c r="A726" s="2" t="s">
        <v>1089</v>
      </c>
      <c r="B726" s="1" t="s">
        <v>1090</v>
      </c>
      <c r="C726" s="1">
        <v>5801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5801</v>
      </c>
      <c r="T726" s="1">
        <v>0</v>
      </c>
      <c r="U726" s="1">
        <v>0</v>
      </c>
      <c r="V726" s="1">
        <v>556</v>
      </c>
      <c r="W726" s="1">
        <v>0</v>
      </c>
      <c r="X726" s="1">
        <v>556</v>
      </c>
      <c r="Y726" s="1">
        <v>52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608</v>
      </c>
      <c r="AI726" s="1">
        <v>5193</v>
      </c>
      <c r="AJ726" s="1">
        <v>0</v>
      </c>
      <c r="AK726" s="1">
        <v>0</v>
      </c>
    </row>
    <row r="727" spans="1:37" x14ac:dyDescent="0.2">
      <c r="A727" s="2" t="s">
        <v>1091</v>
      </c>
      <c r="B727" s="1" t="s">
        <v>1092</v>
      </c>
      <c r="C727" s="1">
        <v>3096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3096</v>
      </c>
      <c r="T727" s="1">
        <v>-125</v>
      </c>
      <c r="U727" s="1">
        <v>0</v>
      </c>
      <c r="V727" s="1">
        <v>202</v>
      </c>
      <c r="W727" s="1">
        <v>0</v>
      </c>
      <c r="X727" s="1">
        <v>77</v>
      </c>
      <c r="Y727" s="1">
        <v>29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106</v>
      </c>
      <c r="AI727" s="1">
        <v>2990</v>
      </c>
      <c r="AJ727" s="1">
        <v>0</v>
      </c>
      <c r="AK727" s="1">
        <v>0</v>
      </c>
    </row>
    <row r="728" spans="1:37" x14ac:dyDescent="0.2">
      <c r="A728" s="2" t="s">
        <v>1093</v>
      </c>
      <c r="B728" s="1" t="s">
        <v>1094</v>
      </c>
      <c r="C728" s="1">
        <v>2502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2502</v>
      </c>
      <c r="T728" s="1">
        <v>-160</v>
      </c>
      <c r="U728" s="1">
        <v>-14</v>
      </c>
      <c r="V728" s="1">
        <v>146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-14</v>
      </c>
      <c r="AI728" s="1">
        <v>2516</v>
      </c>
      <c r="AJ728" s="1">
        <v>0</v>
      </c>
      <c r="AK728" s="1">
        <v>0</v>
      </c>
    </row>
    <row r="729" spans="1:37" x14ac:dyDescent="0.2">
      <c r="A729" s="2" t="s">
        <v>1095</v>
      </c>
      <c r="B729" s="1" t="s">
        <v>1096</v>
      </c>
      <c r="C729" s="1">
        <v>2502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2502</v>
      </c>
      <c r="T729" s="1">
        <v>-160</v>
      </c>
      <c r="U729" s="1">
        <v>-14</v>
      </c>
      <c r="V729" s="1">
        <v>146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-14</v>
      </c>
      <c r="AI729" s="1">
        <v>2516</v>
      </c>
      <c r="AJ729" s="1">
        <v>0</v>
      </c>
      <c r="AK729" s="1">
        <v>0</v>
      </c>
    </row>
    <row r="730" spans="1:37" x14ac:dyDescent="0.2">
      <c r="A730" s="2" t="s">
        <v>1097</v>
      </c>
      <c r="B730" s="1" t="s">
        <v>1098</v>
      </c>
      <c r="C730" s="1">
        <v>3096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3096</v>
      </c>
      <c r="T730" s="1">
        <v>-125</v>
      </c>
      <c r="U730" s="1">
        <v>0</v>
      </c>
      <c r="V730" s="1">
        <v>202</v>
      </c>
      <c r="W730" s="1">
        <v>0</v>
      </c>
      <c r="X730" s="1">
        <v>77</v>
      </c>
      <c r="Y730" s="1">
        <v>30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107</v>
      </c>
      <c r="AI730" s="1">
        <v>2989</v>
      </c>
      <c r="AJ730" s="1">
        <v>0</v>
      </c>
      <c r="AK730" s="1">
        <v>0</v>
      </c>
    </row>
    <row r="731" spans="1:37" x14ac:dyDescent="0.2">
      <c r="A731" s="2" t="s">
        <v>1099</v>
      </c>
      <c r="B731" s="1" t="s">
        <v>1100</v>
      </c>
      <c r="C731" s="1">
        <v>3926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3926</v>
      </c>
      <c r="T731" s="1">
        <v>0</v>
      </c>
      <c r="U731" s="1">
        <v>0</v>
      </c>
      <c r="V731" s="1">
        <v>292</v>
      </c>
      <c r="W731" s="1">
        <v>0</v>
      </c>
      <c r="X731" s="1">
        <v>292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292</v>
      </c>
      <c r="AI731" s="1">
        <v>3634</v>
      </c>
      <c r="AJ731" s="1">
        <v>0</v>
      </c>
      <c r="AK731" s="1">
        <v>0</v>
      </c>
    </row>
    <row r="732" spans="1:37" x14ac:dyDescent="0.2">
      <c r="A732" s="2" t="s">
        <v>1101</v>
      </c>
      <c r="B732" s="1" t="s">
        <v>1102</v>
      </c>
      <c r="C732" s="1">
        <v>6190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6190</v>
      </c>
      <c r="T732" s="1">
        <v>0</v>
      </c>
      <c r="U732" s="1">
        <v>0</v>
      </c>
      <c r="V732" s="1">
        <v>625</v>
      </c>
      <c r="W732" s="1">
        <v>0</v>
      </c>
      <c r="X732" s="1">
        <v>625</v>
      </c>
      <c r="Y732" s="1">
        <v>51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676</v>
      </c>
      <c r="AI732" s="1">
        <v>5514</v>
      </c>
      <c r="AJ732" s="1">
        <v>0</v>
      </c>
      <c r="AK732" s="1">
        <v>0</v>
      </c>
    </row>
    <row r="733" spans="1:37" x14ac:dyDescent="0.2">
      <c r="A733" s="2" t="s">
        <v>1103</v>
      </c>
      <c r="B733" s="1" t="s">
        <v>1104</v>
      </c>
      <c r="C733" s="1">
        <v>6158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6158</v>
      </c>
      <c r="T733" s="1">
        <v>0</v>
      </c>
      <c r="U733" s="1">
        <v>0</v>
      </c>
      <c r="V733" s="1">
        <v>620</v>
      </c>
      <c r="W733" s="1">
        <v>0</v>
      </c>
      <c r="X733" s="1">
        <v>620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620</v>
      </c>
      <c r="AI733" s="1">
        <v>5538</v>
      </c>
      <c r="AJ733" s="1">
        <v>0</v>
      </c>
      <c r="AK733" s="1">
        <v>0</v>
      </c>
    </row>
    <row r="734" spans="1:37" x14ac:dyDescent="0.2">
      <c r="A734" s="2" t="s">
        <v>1105</v>
      </c>
      <c r="B734" s="1" t="s">
        <v>1106</v>
      </c>
      <c r="C734" s="1">
        <v>8223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8223</v>
      </c>
      <c r="T734" s="1">
        <v>0</v>
      </c>
      <c r="U734" s="1">
        <v>0</v>
      </c>
      <c r="V734" s="1">
        <v>1045</v>
      </c>
      <c r="W734" s="1">
        <v>0</v>
      </c>
      <c r="X734" s="1">
        <v>1045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1045</v>
      </c>
      <c r="AI734" s="1">
        <v>7178</v>
      </c>
      <c r="AJ734" s="1">
        <v>0</v>
      </c>
      <c r="AK734" s="1">
        <v>0</v>
      </c>
    </row>
    <row r="735" spans="1:37" x14ac:dyDescent="0.2">
      <c r="A735" s="2" t="s">
        <v>1107</v>
      </c>
      <c r="B735" s="1" t="s">
        <v>1108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3576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3576</v>
      </c>
      <c r="T735" s="1">
        <v>-107</v>
      </c>
      <c r="U735" s="1">
        <v>0</v>
      </c>
      <c r="V735" s="1">
        <v>254</v>
      </c>
      <c r="W735" s="1">
        <v>0</v>
      </c>
      <c r="X735" s="1">
        <v>147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147</v>
      </c>
      <c r="AI735" s="1">
        <v>3429</v>
      </c>
      <c r="AJ735" s="1">
        <v>0</v>
      </c>
      <c r="AK735" s="1">
        <v>0</v>
      </c>
    </row>
    <row r="736" spans="1:37" x14ac:dyDescent="0.2">
      <c r="A736" s="2" t="s">
        <v>1109</v>
      </c>
      <c r="B736" s="1" t="s">
        <v>1110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2063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2063</v>
      </c>
      <c r="T736" s="1">
        <v>-189</v>
      </c>
      <c r="U736" s="1">
        <v>-71</v>
      </c>
      <c r="V736" s="1">
        <v>118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-71</v>
      </c>
      <c r="AI736" s="1">
        <v>2134</v>
      </c>
      <c r="AJ736" s="1">
        <v>0</v>
      </c>
      <c r="AK736" s="1">
        <v>0</v>
      </c>
    </row>
    <row r="737" spans="1:37" x14ac:dyDescent="0.2">
      <c r="A737" s="2" t="s">
        <v>1111</v>
      </c>
      <c r="B737" s="1" t="s">
        <v>1112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4489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4489</v>
      </c>
      <c r="T737" s="1">
        <v>0</v>
      </c>
      <c r="U737" s="1">
        <v>0</v>
      </c>
      <c r="V737" s="1">
        <v>353</v>
      </c>
      <c r="W737" s="1">
        <v>0</v>
      </c>
      <c r="X737" s="1">
        <v>353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353</v>
      </c>
      <c r="AI737" s="1">
        <v>4136</v>
      </c>
      <c r="AJ737" s="1">
        <v>0</v>
      </c>
      <c r="AK737" s="1">
        <v>0</v>
      </c>
    </row>
    <row r="738" spans="1:37" x14ac:dyDescent="0.2">
      <c r="A738" s="2" t="s">
        <v>1113</v>
      </c>
      <c r="B738" s="1" t="s">
        <v>1114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4493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4493</v>
      </c>
      <c r="T738" s="1">
        <v>0</v>
      </c>
      <c r="U738" s="1">
        <v>0</v>
      </c>
      <c r="V738" s="1">
        <v>354</v>
      </c>
      <c r="W738" s="1">
        <v>0</v>
      </c>
      <c r="X738" s="1">
        <v>354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354</v>
      </c>
      <c r="AI738" s="1">
        <v>4139</v>
      </c>
      <c r="AJ738" s="1">
        <v>0</v>
      </c>
      <c r="AK738" s="1">
        <v>0</v>
      </c>
    </row>
    <row r="739" spans="1:37" x14ac:dyDescent="0.2">
      <c r="A739" s="2" t="s">
        <v>1115</v>
      </c>
      <c r="B739" s="1" t="s">
        <v>1116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3410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3410</v>
      </c>
      <c r="T739" s="1">
        <v>-125</v>
      </c>
      <c r="U739" s="1">
        <v>0</v>
      </c>
      <c r="V739" s="1">
        <v>236</v>
      </c>
      <c r="W739" s="1">
        <v>0</v>
      </c>
      <c r="X739" s="1">
        <v>111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111</v>
      </c>
      <c r="AI739" s="1">
        <v>3299</v>
      </c>
      <c r="AJ739" s="1">
        <v>0</v>
      </c>
      <c r="AK739" s="1">
        <v>0</v>
      </c>
    </row>
    <row r="740" spans="1:37" x14ac:dyDescent="0.2">
      <c r="A740" s="2" t="s">
        <v>1117</v>
      </c>
      <c r="B740" s="1" t="s">
        <v>1118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3409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3409</v>
      </c>
      <c r="T740" s="1">
        <v>-125</v>
      </c>
      <c r="U740" s="1">
        <v>0</v>
      </c>
      <c r="V740" s="1">
        <v>236</v>
      </c>
      <c r="W740" s="1">
        <v>0</v>
      </c>
      <c r="X740" s="1">
        <v>111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111</v>
      </c>
      <c r="AI740" s="1">
        <v>3298</v>
      </c>
      <c r="AJ740" s="1">
        <v>0</v>
      </c>
      <c r="AK740" s="1">
        <v>0</v>
      </c>
    </row>
    <row r="741" spans="1:37" x14ac:dyDescent="0.2">
      <c r="A741" s="2" t="s">
        <v>1119</v>
      </c>
      <c r="B741" s="1" t="s">
        <v>1120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3409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3409</v>
      </c>
      <c r="T741" s="1">
        <v>-125</v>
      </c>
      <c r="U741" s="1">
        <v>0</v>
      </c>
      <c r="V741" s="1">
        <v>236</v>
      </c>
      <c r="W741" s="1">
        <v>0</v>
      </c>
      <c r="X741" s="1">
        <v>111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111</v>
      </c>
      <c r="AI741" s="1">
        <v>3298</v>
      </c>
      <c r="AJ741" s="1">
        <v>0</v>
      </c>
      <c r="AK741" s="1">
        <v>0</v>
      </c>
    </row>
    <row r="742" spans="1:37" x14ac:dyDescent="0.2">
      <c r="A742" s="2" t="s">
        <v>1121</v>
      </c>
      <c r="B742" s="1" t="s">
        <v>1122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4183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4183</v>
      </c>
      <c r="T742" s="1">
        <v>0</v>
      </c>
      <c r="U742" s="1">
        <v>0</v>
      </c>
      <c r="V742" s="1">
        <v>320</v>
      </c>
      <c r="W742" s="1">
        <v>0</v>
      </c>
      <c r="X742" s="1">
        <v>320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320</v>
      </c>
      <c r="AI742" s="1">
        <v>3863</v>
      </c>
      <c r="AJ742" s="1">
        <v>0</v>
      </c>
      <c r="AK742" s="1">
        <v>0</v>
      </c>
    </row>
    <row r="743" spans="1:37" x14ac:dyDescent="0.2">
      <c r="A743" s="2" t="s">
        <v>1123</v>
      </c>
      <c r="B743" s="1" t="s">
        <v>1124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3096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3096</v>
      </c>
      <c r="T743" s="1">
        <v>-125</v>
      </c>
      <c r="U743" s="1">
        <v>0</v>
      </c>
      <c r="V743" s="1">
        <v>202</v>
      </c>
      <c r="W743" s="1">
        <v>0</v>
      </c>
      <c r="X743" s="1">
        <v>77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77</v>
      </c>
      <c r="AI743" s="1">
        <v>3019</v>
      </c>
      <c r="AJ743" s="1">
        <v>0</v>
      </c>
      <c r="AK743" s="1">
        <v>0</v>
      </c>
    </row>
    <row r="744" spans="1:37" x14ac:dyDescent="0.2">
      <c r="A744" s="2" t="s">
        <v>1125</v>
      </c>
      <c r="B744" s="1" t="s">
        <v>1126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2867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2867</v>
      </c>
      <c r="T744" s="1">
        <v>-145</v>
      </c>
      <c r="U744" s="1">
        <v>0</v>
      </c>
      <c r="V744" s="1">
        <v>177</v>
      </c>
      <c r="W744" s="1">
        <v>0</v>
      </c>
      <c r="X744" s="1">
        <v>31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31</v>
      </c>
      <c r="AI744" s="1">
        <v>2836</v>
      </c>
      <c r="AJ744" s="1">
        <v>0</v>
      </c>
      <c r="AK744" s="1">
        <v>0</v>
      </c>
    </row>
    <row r="745" spans="1:37" x14ac:dyDescent="0.2">
      <c r="A745" s="2" t="s">
        <v>1127</v>
      </c>
      <c r="B745" s="1" t="s">
        <v>1128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2641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2641</v>
      </c>
      <c r="T745" s="1">
        <v>-145</v>
      </c>
      <c r="U745" s="1">
        <v>0</v>
      </c>
      <c r="V745" s="1">
        <v>155</v>
      </c>
      <c r="W745" s="1">
        <v>0</v>
      </c>
      <c r="X745" s="1">
        <v>9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9</v>
      </c>
      <c r="AI745" s="1">
        <v>2632</v>
      </c>
      <c r="AJ745" s="1">
        <v>0</v>
      </c>
      <c r="AK745" s="1">
        <v>0</v>
      </c>
    </row>
    <row r="746" spans="1:37" x14ac:dyDescent="0.2">
      <c r="A746" s="2" t="s">
        <v>1129</v>
      </c>
      <c r="B746" s="1" t="s">
        <v>1130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6191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6191</v>
      </c>
      <c r="T746" s="1">
        <v>0</v>
      </c>
      <c r="U746" s="1">
        <v>0</v>
      </c>
      <c r="V746" s="1">
        <v>625</v>
      </c>
      <c r="W746" s="1">
        <v>0</v>
      </c>
      <c r="X746" s="1">
        <v>625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625</v>
      </c>
      <c r="AI746" s="1">
        <v>5566</v>
      </c>
      <c r="AJ746" s="1">
        <v>0</v>
      </c>
      <c r="AK746" s="1">
        <v>0</v>
      </c>
    </row>
    <row r="747" spans="1:37" x14ac:dyDescent="0.2">
      <c r="A747" s="2" t="s">
        <v>1131</v>
      </c>
      <c r="B747" s="1" t="s">
        <v>1132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3137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3137</v>
      </c>
      <c r="T747" s="1">
        <v>-125</v>
      </c>
      <c r="U747" s="1">
        <v>0</v>
      </c>
      <c r="V747" s="1">
        <v>206</v>
      </c>
      <c r="W747" s="1">
        <v>0</v>
      </c>
      <c r="X747" s="1">
        <v>81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81</v>
      </c>
      <c r="AI747" s="1">
        <v>3056</v>
      </c>
      <c r="AJ747" s="1">
        <v>0</v>
      </c>
      <c r="AK747" s="1">
        <v>0</v>
      </c>
    </row>
    <row r="748" spans="1:37" x14ac:dyDescent="0.2">
      <c r="A748" s="2" t="s">
        <v>1133</v>
      </c>
      <c r="B748" s="1" t="s">
        <v>1134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4380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4380</v>
      </c>
      <c r="T748" s="1">
        <v>0</v>
      </c>
      <c r="U748" s="1">
        <v>0</v>
      </c>
      <c r="V748" s="1">
        <v>341</v>
      </c>
      <c r="W748" s="1">
        <v>0</v>
      </c>
      <c r="X748" s="1">
        <v>341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341</v>
      </c>
      <c r="AI748" s="1">
        <v>4039</v>
      </c>
      <c r="AJ748" s="1">
        <v>0</v>
      </c>
      <c r="AK748" s="1">
        <v>0</v>
      </c>
    </row>
    <row r="749" spans="1:37" x14ac:dyDescent="0.2">
      <c r="A749" s="2" t="s">
        <v>1135</v>
      </c>
      <c r="B749" s="1" t="s">
        <v>1136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3279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3279</v>
      </c>
      <c r="T749" s="1">
        <v>-125</v>
      </c>
      <c r="U749" s="1">
        <v>0</v>
      </c>
      <c r="V749" s="1">
        <v>222</v>
      </c>
      <c r="W749" s="1">
        <v>0</v>
      </c>
      <c r="X749" s="1">
        <v>96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96</v>
      </c>
      <c r="AI749" s="1">
        <v>3183</v>
      </c>
      <c r="AJ749" s="1">
        <v>0</v>
      </c>
      <c r="AK749" s="1">
        <v>0</v>
      </c>
    </row>
    <row r="750" spans="1:37" x14ac:dyDescent="0.2">
      <c r="A750" s="2" t="s">
        <v>1137</v>
      </c>
      <c r="B750" s="1" t="s">
        <v>1138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2123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2123</v>
      </c>
      <c r="T750" s="1">
        <v>-189</v>
      </c>
      <c r="U750" s="1">
        <v>-67</v>
      </c>
      <c r="V750" s="1">
        <v>122</v>
      </c>
      <c r="W750" s="1">
        <v>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-67</v>
      </c>
      <c r="AI750" s="1">
        <v>2190</v>
      </c>
      <c r="AJ750" s="1">
        <v>0</v>
      </c>
      <c r="AK750" s="1">
        <v>0</v>
      </c>
    </row>
    <row r="751" spans="1:37" x14ac:dyDescent="0.2">
      <c r="A751" s="2" t="s">
        <v>1139</v>
      </c>
      <c r="B751" s="1" t="s">
        <v>1140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2580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2580</v>
      </c>
      <c r="T751" s="1">
        <v>-160</v>
      </c>
      <c r="U751" s="1">
        <v>-9</v>
      </c>
      <c r="V751" s="1">
        <v>151</v>
      </c>
      <c r="W751" s="1">
        <v>0</v>
      </c>
      <c r="X751" s="1">
        <v>0</v>
      </c>
      <c r="Y751" s="1">
        <v>26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17</v>
      </c>
      <c r="AI751" s="1">
        <v>2563</v>
      </c>
      <c r="AJ751" s="1">
        <v>0</v>
      </c>
      <c r="AK751" s="1">
        <v>0</v>
      </c>
    </row>
    <row r="752" spans="1:37" x14ac:dyDescent="0.2">
      <c r="A752" s="2" t="s">
        <v>1141</v>
      </c>
      <c r="B752" s="1" t="s">
        <v>1142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2501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2501</v>
      </c>
      <c r="T752" s="1">
        <v>-160</v>
      </c>
      <c r="U752" s="1">
        <v>-14</v>
      </c>
      <c r="V752" s="1">
        <v>146</v>
      </c>
      <c r="W752" s="1">
        <v>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-14</v>
      </c>
      <c r="AI752" s="1">
        <v>2515</v>
      </c>
      <c r="AJ752" s="1">
        <v>0</v>
      </c>
      <c r="AK752" s="1">
        <v>0</v>
      </c>
    </row>
    <row r="753" spans="1:37" x14ac:dyDescent="0.2">
      <c r="A753" s="2" t="s">
        <v>1143</v>
      </c>
      <c r="B753" s="1" t="s">
        <v>1144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2500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2500</v>
      </c>
      <c r="T753" s="1">
        <v>-160</v>
      </c>
      <c r="U753" s="1">
        <v>-15</v>
      </c>
      <c r="V753" s="1">
        <v>146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-15</v>
      </c>
      <c r="AI753" s="1">
        <v>2515</v>
      </c>
      <c r="AJ753" s="1">
        <v>0</v>
      </c>
      <c r="AK753" s="1">
        <v>0</v>
      </c>
    </row>
    <row r="754" spans="1:37" x14ac:dyDescent="0.2">
      <c r="A754" s="2" t="s">
        <v>1145</v>
      </c>
      <c r="B754" s="1" t="s">
        <v>1146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3051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3051</v>
      </c>
      <c r="T754" s="1">
        <v>-145</v>
      </c>
      <c r="U754" s="1">
        <v>0</v>
      </c>
      <c r="V754" s="1">
        <v>197</v>
      </c>
      <c r="W754" s="1">
        <v>0</v>
      </c>
      <c r="X754" s="1">
        <v>51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51</v>
      </c>
      <c r="AI754" s="1">
        <v>3000</v>
      </c>
      <c r="AJ754" s="1">
        <v>0</v>
      </c>
      <c r="AK754" s="1">
        <v>0</v>
      </c>
    </row>
    <row r="755" spans="1:37" x14ac:dyDescent="0.2">
      <c r="A755" s="2" t="s">
        <v>1147</v>
      </c>
      <c r="B755" s="1" t="s">
        <v>1148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2501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2501</v>
      </c>
      <c r="T755" s="1">
        <v>-160</v>
      </c>
      <c r="U755" s="1">
        <v>-14</v>
      </c>
      <c r="V755" s="1">
        <v>146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-14</v>
      </c>
      <c r="AI755" s="1">
        <v>2515</v>
      </c>
      <c r="AJ755" s="1">
        <v>0</v>
      </c>
      <c r="AK755" s="1">
        <v>0</v>
      </c>
    </row>
    <row r="756" spans="1:37" x14ac:dyDescent="0.2">
      <c r="A756" s="2" t="s">
        <v>1149</v>
      </c>
      <c r="B756" s="1" t="s">
        <v>1150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3096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3096</v>
      </c>
      <c r="T756" s="1">
        <v>-125</v>
      </c>
      <c r="U756" s="1">
        <v>0</v>
      </c>
      <c r="V756" s="1">
        <v>202</v>
      </c>
      <c r="W756" s="1">
        <v>0</v>
      </c>
      <c r="X756" s="1">
        <v>77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77</v>
      </c>
      <c r="AI756" s="1">
        <v>3019</v>
      </c>
      <c r="AJ756" s="1">
        <v>0</v>
      </c>
      <c r="AK756" s="1">
        <v>0</v>
      </c>
    </row>
    <row r="757" spans="1:37" x14ac:dyDescent="0.2">
      <c r="A757" s="2" t="s">
        <v>1151</v>
      </c>
      <c r="B757" s="1" t="s">
        <v>1152</v>
      </c>
      <c r="C757" s="1">
        <v>0</v>
      </c>
      <c r="D757" s="1">
        <v>0</v>
      </c>
      <c r="E757" s="1">
        <v>3139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2578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5717</v>
      </c>
      <c r="T757" s="1">
        <v>0</v>
      </c>
      <c r="U757" s="1">
        <v>0</v>
      </c>
      <c r="V757" s="1">
        <v>541</v>
      </c>
      <c r="W757" s="1">
        <v>0</v>
      </c>
      <c r="X757" s="1">
        <v>541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541</v>
      </c>
      <c r="AI757" s="1">
        <v>5176</v>
      </c>
      <c r="AJ757" s="1">
        <v>0</v>
      </c>
      <c r="AK757" s="1">
        <v>0</v>
      </c>
    </row>
    <row r="758" spans="1:37" s="6" customFormat="1" x14ac:dyDescent="0.2">
      <c r="A758" s="21" t="s">
        <v>50</v>
      </c>
      <c r="C758" s="6" t="s">
        <v>51</v>
      </c>
      <c r="D758" s="6" t="s">
        <v>51</v>
      </c>
      <c r="E758" s="6" t="s">
        <v>51</v>
      </c>
      <c r="F758" s="6" t="s">
        <v>51</v>
      </c>
      <c r="G758" s="6" t="s">
        <v>51</v>
      </c>
      <c r="H758" s="6" t="s">
        <v>51</v>
      </c>
      <c r="I758" s="6" t="s">
        <v>51</v>
      </c>
      <c r="J758" s="6" t="s">
        <v>51</v>
      </c>
      <c r="K758" s="6" t="s">
        <v>51</v>
      </c>
      <c r="L758" s="6" t="s">
        <v>51</v>
      </c>
      <c r="M758" s="6" t="s">
        <v>51</v>
      </c>
      <c r="N758" s="6" t="s">
        <v>51</v>
      </c>
      <c r="O758" s="6" t="s">
        <v>51</v>
      </c>
      <c r="P758" s="6" t="s">
        <v>51</v>
      </c>
      <c r="Q758" s="6" t="s">
        <v>51</v>
      </c>
      <c r="R758" s="6" t="s">
        <v>51</v>
      </c>
      <c r="S758" s="6" t="s">
        <v>51</v>
      </c>
      <c r="T758" s="6" t="s">
        <v>51</v>
      </c>
      <c r="U758" s="6" t="s">
        <v>51</v>
      </c>
      <c r="V758" s="6" t="s">
        <v>51</v>
      </c>
      <c r="W758" s="6" t="s">
        <v>51</v>
      </c>
      <c r="X758" s="6" t="s">
        <v>51</v>
      </c>
      <c r="Y758" s="6" t="s">
        <v>51</v>
      </c>
      <c r="Z758" s="6" t="s">
        <v>51</v>
      </c>
      <c r="AA758" s="6" t="s">
        <v>51</v>
      </c>
      <c r="AB758" s="6" t="s">
        <v>51</v>
      </c>
      <c r="AC758" s="6" t="s">
        <v>51</v>
      </c>
      <c r="AD758" s="6" t="s">
        <v>51</v>
      </c>
      <c r="AE758" s="6" t="s">
        <v>51</v>
      </c>
      <c r="AF758" s="6" t="s">
        <v>51</v>
      </c>
      <c r="AG758" s="6" t="s">
        <v>51</v>
      </c>
      <c r="AH758" s="6" t="s">
        <v>51</v>
      </c>
      <c r="AI758" s="6" t="s">
        <v>51</v>
      </c>
      <c r="AJ758" s="6" t="s">
        <v>51</v>
      </c>
      <c r="AK758" s="6" t="s">
        <v>51</v>
      </c>
    </row>
    <row r="759" spans="1:37" x14ac:dyDescent="0.2">
      <c r="C759" s="22">
        <v>84297</v>
      </c>
      <c r="D759" s="22">
        <v>779</v>
      </c>
      <c r="E759" s="22">
        <v>3139</v>
      </c>
      <c r="F759" s="22">
        <v>0</v>
      </c>
      <c r="G759" s="22">
        <v>0</v>
      </c>
      <c r="H759" s="22">
        <v>0</v>
      </c>
      <c r="I759" s="22">
        <v>0</v>
      </c>
      <c r="J759" s="22">
        <v>779</v>
      </c>
      <c r="K759" s="22">
        <v>75553</v>
      </c>
      <c r="L759" s="22">
        <v>0</v>
      </c>
      <c r="M759" s="22">
        <v>0</v>
      </c>
      <c r="N759" s="22">
        <v>0</v>
      </c>
      <c r="O759" s="22">
        <v>0</v>
      </c>
      <c r="P759" s="22">
        <v>0</v>
      </c>
      <c r="Q759" s="22">
        <v>0</v>
      </c>
      <c r="R759" s="22">
        <v>0</v>
      </c>
      <c r="S759" s="22">
        <v>163768</v>
      </c>
      <c r="T759" s="22">
        <v>-3255</v>
      </c>
      <c r="U759" s="22">
        <v>-218</v>
      </c>
      <c r="V759" s="22">
        <v>13379</v>
      </c>
      <c r="W759" s="22">
        <v>0</v>
      </c>
      <c r="X759" s="22">
        <v>10337</v>
      </c>
      <c r="Y759" s="22">
        <v>232</v>
      </c>
      <c r="Z759" s="22">
        <v>0</v>
      </c>
      <c r="AA759" s="22">
        <v>0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0</v>
      </c>
      <c r="AH759" s="22">
        <v>10351</v>
      </c>
      <c r="AI759" s="22">
        <v>153417</v>
      </c>
      <c r="AJ759" s="22">
        <v>0</v>
      </c>
      <c r="AK759" s="22">
        <v>0</v>
      </c>
    </row>
    <row r="761" spans="1:37" s="6" customFormat="1" x14ac:dyDescent="0.2">
      <c r="A761" s="20"/>
      <c r="C761" s="6" t="s">
        <v>1153</v>
      </c>
      <c r="D761" s="6" t="s">
        <v>1153</v>
      </c>
      <c r="E761" s="6" t="s">
        <v>1153</v>
      </c>
      <c r="F761" s="6" t="s">
        <v>1153</v>
      </c>
      <c r="G761" s="6" t="s">
        <v>1153</v>
      </c>
      <c r="H761" s="6" t="s">
        <v>1153</v>
      </c>
      <c r="I761" s="6" t="s">
        <v>1153</v>
      </c>
      <c r="J761" s="6" t="s">
        <v>1153</v>
      </c>
      <c r="K761" s="6" t="s">
        <v>1153</v>
      </c>
      <c r="L761" s="6" t="s">
        <v>1153</v>
      </c>
      <c r="M761" s="6" t="s">
        <v>1153</v>
      </c>
      <c r="N761" s="6" t="s">
        <v>1153</v>
      </c>
      <c r="O761" s="6" t="s">
        <v>1153</v>
      </c>
      <c r="P761" s="6" t="s">
        <v>1153</v>
      </c>
      <c r="Q761" s="6" t="s">
        <v>1153</v>
      </c>
      <c r="R761" s="6" t="s">
        <v>1153</v>
      </c>
      <c r="S761" s="6" t="s">
        <v>1153</v>
      </c>
      <c r="T761" s="6" t="s">
        <v>1153</v>
      </c>
      <c r="U761" s="6" t="s">
        <v>1153</v>
      </c>
      <c r="V761" s="6" t="s">
        <v>1153</v>
      </c>
      <c r="W761" s="6" t="s">
        <v>1153</v>
      </c>
      <c r="X761" s="6" t="s">
        <v>1153</v>
      </c>
      <c r="Y761" s="6" t="s">
        <v>1153</v>
      </c>
      <c r="Z761" s="6" t="s">
        <v>1153</v>
      </c>
      <c r="AA761" s="6" t="s">
        <v>1153</v>
      </c>
      <c r="AB761" s="6" t="s">
        <v>1153</v>
      </c>
      <c r="AC761" s="6" t="s">
        <v>1153</v>
      </c>
      <c r="AD761" s="6" t="s">
        <v>1153</v>
      </c>
      <c r="AE761" s="6" t="s">
        <v>1153</v>
      </c>
      <c r="AF761" s="6" t="s">
        <v>1153</v>
      </c>
      <c r="AG761" s="6" t="s">
        <v>1153</v>
      </c>
      <c r="AH761" s="6" t="s">
        <v>1153</v>
      </c>
      <c r="AI761" s="6" t="s">
        <v>1153</v>
      </c>
      <c r="AJ761" s="6" t="s">
        <v>1153</v>
      </c>
      <c r="AK761" s="6" t="s">
        <v>1153</v>
      </c>
    </row>
    <row r="762" spans="1:37" x14ac:dyDescent="0.2">
      <c r="A762" s="21" t="s">
        <v>1154</v>
      </c>
      <c r="B762" s="1" t="s">
        <v>1155</v>
      </c>
      <c r="C762" s="22">
        <v>1099203</v>
      </c>
      <c r="D762" s="22">
        <v>779</v>
      </c>
      <c r="E762" s="22">
        <v>25413</v>
      </c>
      <c r="F762" s="22">
        <v>0</v>
      </c>
      <c r="G762" s="22">
        <v>15900</v>
      </c>
      <c r="H762" s="22">
        <v>102510</v>
      </c>
      <c r="I762" s="22">
        <v>0</v>
      </c>
      <c r="J762" s="22">
        <v>779</v>
      </c>
      <c r="K762" s="22">
        <v>902603</v>
      </c>
      <c r="L762" s="22">
        <v>0</v>
      </c>
      <c r="M762" s="22">
        <v>0</v>
      </c>
      <c r="N762" s="22">
        <v>0</v>
      </c>
      <c r="O762" s="22">
        <v>0</v>
      </c>
      <c r="P762" s="22">
        <v>17100</v>
      </c>
      <c r="Q762" s="22">
        <v>351781</v>
      </c>
      <c r="R762" s="22">
        <v>0</v>
      </c>
      <c r="S762" s="22">
        <v>2515289</v>
      </c>
      <c r="T762" s="22">
        <v>-25982</v>
      </c>
      <c r="U762" s="22">
        <v>-3068</v>
      </c>
      <c r="V762" s="22">
        <v>234034</v>
      </c>
      <c r="W762" s="22">
        <v>0</v>
      </c>
      <c r="X762" s="22">
        <v>211081</v>
      </c>
      <c r="Y762" s="22">
        <v>4491</v>
      </c>
      <c r="Z762" s="22">
        <v>17341</v>
      </c>
      <c r="AA762" s="22">
        <v>0</v>
      </c>
      <c r="AB762" s="22">
        <v>0</v>
      </c>
      <c r="AC762" s="22">
        <v>0</v>
      </c>
      <c r="AD762" s="22">
        <v>0</v>
      </c>
      <c r="AE762" s="22">
        <v>0</v>
      </c>
      <c r="AF762" s="22">
        <v>0</v>
      </c>
      <c r="AG762" s="22">
        <v>0</v>
      </c>
      <c r="AH762" s="22">
        <v>229845</v>
      </c>
      <c r="AI762" s="22">
        <v>2285444</v>
      </c>
      <c r="AJ762" s="22">
        <v>0</v>
      </c>
      <c r="AK762" s="22">
        <v>0</v>
      </c>
    </row>
    <row r="764" spans="1:37" x14ac:dyDescent="0.2">
      <c r="C764" s="1" t="s">
        <v>1155</v>
      </c>
      <c r="D764" s="1" t="s">
        <v>1155</v>
      </c>
      <c r="E764" s="1" t="s">
        <v>1155</v>
      </c>
      <c r="F764" s="1" t="s">
        <v>1155</v>
      </c>
      <c r="G764" s="1" t="s">
        <v>1155</v>
      </c>
      <c r="H764" s="1" t="s">
        <v>1155</v>
      </c>
      <c r="I764" s="1" t="s">
        <v>1155</v>
      </c>
      <c r="J764" s="1" t="s">
        <v>1155</v>
      </c>
      <c r="K764" s="1" t="s">
        <v>1155</v>
      </c>
      <c r="L764" s="1" t="s">
        <v>1155</v>
      </c>
      <c r="M764" s="1" t="s">
        <v>1155</v>
      </c>
      <c r="N764" s="1" t="s">
        <v>1155</v>
      </c>
      <c r="O764" s="1" t="s">
        <v>1155</v>
      </c>
      <c r="P764" s="1" t="s">
        <v>1155</v>
      </c>
      <c r="Q764" s="1" t="s">
        <v>1155</v>
      </c>
      <c r="R764" s="1" t="s">
        <v>1155</v>
      </c>
      <c r="S764" s="1" t="s">
        <v>1155</v>
      </c>
      <c r="T764" s="1" t="s">
        <v>1155</v>
      </c>
      <c r="U764" s="1" t="s">
        <v>1155</v>
      </c>
      <c r="V764" s="1" t="s">
        <v>1155</v>
      </c>
      <c r="W764" s="1" t="s">
        <v>1155</v>
      </c>
      <c r="X764" s="1" t="s">
        <v>1155</v>
      </c>
      <c r="Y764" s="1" t="s">
        <v>1155</v>
      </c>
      <c r="Z764" s="1" t="s">
        <v>1155</v>
      </c>
      <c r="AA764" s="1" t="s">
        <v>1155</v>
      </c>
      <c r="AB764" s="1" t="s">
        <v>1155</v>
      </c>
      <c r="AC764" s="1" t="s">
        <v>1155</v>
      </c>
      <c r="AD764" s="1" t="s">
        <v>1155</v>
      </c>
      <c r="AE764" s="1" t="s">
        <v>1155</v>
      </c>
      <c r="AF764" s="1" t="s">
        <v>1155</v>
      </c>
      <c r="AG764" s="1" t="s">
        <v>1155</v>
      </c>
      <c r="AH764" s="1" t="s">
        <v>1155</v>
      </c>
      <c r="AI764" s="1" t="s">
        <v>1155</v>
      </c>
      <c r="AJ764" s="1" t="s">
        <v>1155</v>
      </c>
    </row>
    <row r="765" spans="1:37" x14ac:dyDescent="0.2">
      <c r="A765" s="2" t="s">
        <v>1155</v>
      </c>
      <c r="B765" s="1" t="s">
        <v>1155</v>
      </c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2021-06-07T15:46:12Z</dcterms:created>
  <dcterms:modified xsi:type="dcterms:W3CDTF">2021-06-07T15:47:07Z</dcterms:modified>
</cp:coreProperties>
</file>