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1\"/>
    </mc:Choice>
  </mc:AlternateContent>
  <xr:revisionPtr revIDLastSave="0" documentId="8_{A748CDFD-E285-4E14-A4CC-2866DE91E8D8}" xr6:coauthVersionLast="47" xr6:coauthVersionMax="47" xr10:uidLastSave="{00000000-0000-0000-0000-000000000000}"/>
  <bookViews>
    <workbookView xWindow="5400" yWindow="4215" windowWidth="21600" windowHeight="11385" xr2:uid="{245894EB-0445-4D5A-9454-B1E42F8ADBE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<sst xmlns="http://schemas.openxmlformats.org/spreadsheetml/2006/main" count="3319" uniqueCount="1162">
  <si>
    <t>CONTPAQ i</t>
  </si>
  <si>
    <t xml:space="preserve">      NÓMINAS</t>
  </si>
  <si>
    <t>MUNICIPIO DE JOCOTEPEC JALISCO Ok</t>
  </si>
  <si>
    <t>Lista de Raya (forma tabular)</t>
  </si>
  <si>
    <t>Periodo 7 al 7 Quincenal del 01/04/2021 al 15/04/2021</t>
  </si>
  <si>
    <t>Reg Pat IMSS: 00000000001,SANJUANCOSA,SANCRISTOBA,SANPEDRO,ZAPOTITANDE</t>
  </si>
  <si>
    <t xml:space="preserve">RFC: MJJ -850101-KP8 </t>
  </si>
  <si>
    <t>Fecha: 07/Jun/2021</t>
  </si>
  <si>
    <t>Hora: 10:42:26:865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</si>
  <si>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</si>
  <si>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</si>
  <si>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</si>
  <si>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</si>
  <si>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</si>
  <si>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</si>
  <si>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</si>
  <si>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</si>
  <si>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</si>
  <si>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</si>
  <si>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</si>
  <si>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</si>
  <si>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</si>
  <si>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</si>
  <si>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</si>
  <si>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</si>
  <si>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Suedo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</si>
  <si>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</si>
  <si>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</si>
  <si>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</si>
  <si>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</si>
  <si>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</si>
  <si>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</si>
  <si>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</si>
  <si>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</si>
  <si>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</si>
  <si>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</si>
  <si>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</si>
  <si>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</si>
  <si>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</si>
  <si>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</si>
  <si>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</si>
  <si>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</si>
  <si>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</si>
  <si>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</si>
  <si>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</si>
  <si>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</si>
  <si>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</si>
  <si>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308 AGENCIA NEXTIPAC</t>
  </si>
  <si>
    <t>B3044</t>
  </si>
  <si>
    <t>Valentin Flores Antonio</t>
  </si>
  <si>
    <t>Total Depto</t>
  </si>
  <si>
    <t xml:space="preserve">  -----------------------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</si>
  <si>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</si>
  <si>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</si>
  <si>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</si>
  <si>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</si>
  <si>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</si>
  <si>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</si>
  <si>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</si>
  <si>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</si>
  <si>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</si>
  <si>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340 DEPTO REGLAMENTOS</t>
  </si>
  <si>
    <t>E9473</t>
  </si>
  <si>
    <t>Perez Diaz Eduardo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</si>
  <si>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</si>
  <si>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</si>
  <si>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</si>
  <si>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</si>
  <si>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</si>
  <si>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</si>
  <si>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</si>
  <si>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</si>
  <si>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</si>
  <si>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</si>
  <si>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</si>
  <si>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D1017</t>
  </si>
  <si>
    <t>Calvario Guzman Monica</t>
  </si>
  <si>
    <t>D1018</t>
  </si>
  <si>
    <t>Amezcua Guzman Ernesto</t>
  </si>
  <si>
    <t>D1019</t>
  </si>
  <si>
    <t>Rodriguez Zamora Enrique</t>
  </si>
  <si>
    <t>D1020</t>
  </si>
  <si>
    <t>Hernandez Perez Claudia</t>
  </si>
  <si>
    <t>Departamento 2000 P R E S I D E N C I A</t>
  </si>
  <si>
    <t>B3001</t>
  </si>
  <si>
    <t>Ramirez Campos Juan Jose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</si>
  <si>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</si>
  <si>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</si>
  <si>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</si>
  <si>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</si>
  <si>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</si>
  <si>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</si>
  <si>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B9419</t>
  </si>
  <si>
    <t>Ibarra Valencia Maria Cristina</t>
  </si>
  <si>
    <t>B9456</t>
  </si>
  <si>
    <t>Olmedo Vazquez Eder Gibran</t>
  </si>
  <si>
    <t>Departamento 2010 SECRETARIA PARTICULAR</t>
  </si>
  <si>
    <t>B9359</t>
  </si>
  <si>
    <t>Garavito Valencia Gabriel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</si>
  <si>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</si>
  <si>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</si>
  <si>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</si>
  <si>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</si>
  <si>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</si>
  <si>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</si>
  <si>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</si>
  <si>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</si>
  <si>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</si>
  <si>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</si>
  <si>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</si>
  <si>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</si>
  <si>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</si>
  <si>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</si>
  <si>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</si>
  <si>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</si>
  <si>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</si>
  <si>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</si>
  <si>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</si>
  <si>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</si>
  <si>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</si>
  <si>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</si>
  <si>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</si>
  <si>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E0169</t>
  </si>
  <si>
    <t>Moran Romero Luis Enrique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</si>
  <si>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</si>
  <si>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</si>
  <si>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</si>
  <si>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</si>
  <si>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</si>
  <si>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</si>
  <si>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</si>
  <si>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</si>
  <si>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</si>
  <si>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</si>
  <si>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</si>
  <si>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</si>
  <si>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</si>
  <si>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</si>
  <si>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</si>
  <si>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</si>
  <si>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</si>
  <si>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</si>
  <si>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</si>
  <si>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</si>
  <si>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</si>
  <si>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</si>
  <si>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</si>
  <si>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</si>
  <si>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E9460</t>
  </si>
  <si>
    <t>Aguas Gonzalez Remedios Viridiana</t>
  </si>
  <si>
    <t>E9465</t>
  </si>
  <si>
    <t>Vicario Nuñez Rodolfo De Jesus</t>
  </si>
  <si>
    <t>Departamento 3000 S E C R E T A R I A    G E N E R A L</t>
  </si>
  <si>
    <t>B0353</t>
  </si>
  <si>
    <t>Delgadillo Limon Elizabeth</t>
  </si>
  <si>
    <t>B3009</t>
  </si>
  <si>
    <t>Mendoza Larios Jaime Alejandro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</si>
  <si>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</si>
  <si>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</si>
  <si>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</si>
  <si>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</si>
  <si>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</si>
  <si>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</si>
  <si>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</si>
  <si>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</si>
  <si>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</si>
  <si>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</si>
  <si>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</si>
  <si>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</si>
  <si>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</si>
  <si>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</si>
  <si>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</si>
  <si>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</si>
  <si>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</si>
  <si>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</si>
  <si>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</si>
  <si>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</si>
  <si>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</si>
  <si>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</si>
  <si>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</si>
  <si>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</si>
  <si>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</si>
  <si>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</si>
  <si>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</si>
  <si>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</si>
  <si>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</si>
  <si>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</si>
  <si>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</si>
  <si>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</si>
  <si>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</si>
  <si>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</si>
  <si>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</si>
  <si>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E0024</t>
  </si>
  <si>
    <t>Medina Rameño Martha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</si>
  <si>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</si>
  <si>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</si>
  <si>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</si>
  <si>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</si>
  <si>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</si>
  <si>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</si>
  <si>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</si>
  <si>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</si>
  <si>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</si>
  <si>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</si>
  <si>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</si>
  <si>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</si>
  <si>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</si>
  <si>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</si>
  <si>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</si>
  <si>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</si>
  <si>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</si>
  <si>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</si>
  <si>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E0191</t>
  </si>
  <si>
    <t>Mendoza Valencia Maria De Jesus</t>
  </si>
  <si>
    <t>E0257</t>
  </si>
  <si>
    <t>Rodriguez Lara Paula</t>
  </si>
  <si>
    <t>E0277</t>
  </si>
  <si>
    <t>Leandro Vergara Hilario</t>
  </si>
  <si>
    <t>E0301</t>
  </si>
  <si>
    <t>Lopez Villanueva Isidro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</si>
  <si>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</si>
  <si>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</si>
  <si>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</si>
  <si>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</si>
  <si>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</si>
  <si>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</si>
  <si>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</si>
  <si>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</si>
  <si>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</si>
  <si>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</si>
  <si>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</si>
  <si>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</si>
  <si>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</si>
  <si>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</si>
  <si>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</si>
  <si>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</si>
  <si>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</si>
  <si>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</si>
  <si>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</si>
  <si>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</si>
  <si>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</si>
  <si>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</si>
  <si>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</si>
  <si>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</si>
  <si>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</si>
  <si>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</si>
  <si>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</si>
  <si>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</si>
  <si>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</si>
  <si>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</si>
  <si>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</si>
  <si>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</si>
  <si>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</si>
  <si>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</si>
  <si>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</si>
  <si>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</si>
  <si>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</si>
  <si>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</si>
  <si>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</si>
  <si>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</si>
  <si>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</si>
  <si>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</si>
  <si>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</si>
  <si>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</si>
  <si>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</si>
  <si>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</si>
  <si>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</si>
  <si>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</si>
  <si>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</si>
  <si>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</si>
  <si>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</si>
  <si>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</si>
  <si>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</si>
  <si>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</si>
  <si>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</si>
  <si>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</si>
  <si>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</si>
  <si>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</si>
  <si>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</si>
  <si>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</si>
  <si>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</si>
  <si>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</si>
  <si>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</si>
  <si>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</si>
  <si>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</si>
  <si>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</si>
  <si>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</si>
  <si>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</si>
  <si>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</si>
  <si>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</si>
  <si>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</si>
  <si>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</si>
  <si>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</si>
  <si>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</si>
  <si>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</si>
  <si>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B9009</t>
  </si>
  <si>
    <t>Olmedo Sanchez Oscar Alberto</t>
  </si>
  <si>
    <t>E0413</t>
  </si>
  <si>
    <t>Zambrano Flores Fco Xavier</t>
  </si>
  <si>
    <t>E9389</t>
  </si>
  <si>
    <t>Rodriguez Morales Mercedes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</si>
  <si>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</si>
  <si>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</si>
  <si>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</si>
  <si>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</si>
  <si>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</si>
  <si>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</si>
  <si>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</si>
  <si>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</si>
  <si>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</si>
  <si>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</si>
  <si>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</si>
  <si>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</si>
  <si>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</si>
  <si>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</si>
  <si>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</si>
  <si>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</si>
  <si>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</si>
  <si>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</si>
  <si>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</si>
  <si>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</si>
  <si>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</si>
  <si>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</si>
  <si>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</si>
  <si>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</si>
  <si>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</si>
  <si>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</si>
  <si>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</si>
  <si>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</si>
  <si>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</si>
  <si>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</si>
  <si>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</si>
  <si>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</si>
  <si>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</si>
  <si>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</si>
  <si>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</si>
  <si>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</si>
  <si>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</si>
  <si>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</si>
  <si>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</si>
  <si>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</si>
  <si>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</si>
  <si>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E9340</t>
  </si>
  <si>
    <t>Perez Lupercio Nancy Angelica</t>
  </si>
  <si>
    <t>E9410</t>
  </si>
  <si>
    <t>Bizarro Martinez Norma Angelica</t>
  </si>
  <si>
    <t>E9461</t>
  </si>
  <si>
    <t>Xilonzochitl Saldaña Carmen Judith</t>
  </si>
  <si>
    <t>E9462</t>
  </si>
  <si>
    <t>Pinedo Perez Jacqueline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</si>
  <si>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</si>
  <si>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</si>
  <si>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</si>
  <si>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</si>
  <si>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</si>
  <si>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</si>
  <si>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</si>
  <si>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</si>
  <si>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</si>
  <si>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</si>
  <si>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</si>
  <si>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</si>
  <si>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</si>
  <si>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</si>
  <si>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</si>
  <si>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Soto Rojas Rogelio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</si>
  <si>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</si>
  <si>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</si>
  <si>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</si>
  <si>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</si>
  <si>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</si>
  <si>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</si>
  <si>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</si>
  <si>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</si>
  <si>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</si>
  <si>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</si>
  <si>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</si>
  <si>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</si>
  <si>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</si>
  <si>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</si>
  <si>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</si>
  <si>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</si>
  <si>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</si>
  <si>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</si>
  <si>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</si>
  <si>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</si>
  <si>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</si>
  <si>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</si>
  <si>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</si>
  <si>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</si>
  <si>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</si>
  <si>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</si>
  <si>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B7062</t>
  </si>
  <si>
    <t>Ortiz Ramos Nancy Karina</t>
  </si>
  <si>
    <t>B7063</t>
  </si>
  <si>
    <t>Perez Herrera Azucena</t>
  </si>
  <si>
    <t>B7067</t>
  </si>
  <si>
    <t>Ramirez Perez Joaquin</t>
  </si>
  <si>
    <t>B7068</t>
  </si>
  <si>
    <t>Rocha Olmos Ruben</t>
  </si>
  <si>
    <t>B7072</t>
  </si>
  <si>
    <t>Soto Rojas J Jesus</t>
  </si>
  <si>
    <t>B7073</t>
  </si>
  <si>
    <t>Valdez Garcia Juan Antonio</t>
  </si>
  <si>
    <t>B7075</t>
  </si>
  <si>
    <t>Vazquez Cueva Jose Reyes</t>
  </si>
  <si>
    <t>B7079</t>
  </si>
  <si>
    <t>Vicario Rodriguez Ricardo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</si>
  <si>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</si>
  <si>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</si>
  <si>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</si>
  <si>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</si>
  <si>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</si>
  <si>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</si>
  <si>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</si>
  <si>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</si>
  <si>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</si>
  <si>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</si>
  <si>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</si>
  <si>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</si>
  <si>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</si>
  <si>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</si>
  <si>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</si>
  <si>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</si>
  <si>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</si>
  <si>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</si>
  <si>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</si>
  <si>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</si>
  <si>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</si>
  <si>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</si>
  <si>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</si>
  <si>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</si>
  <si>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</si>
  <si>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</si>
  <si>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</si>
  <si>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</si>
  <si>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</si>
  <si>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</si>
  <si>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</si>
  <si>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</si>
  <si>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</si>
  <si>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</si>
  <si>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</si>
  <si>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</si>
  <si>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B9360</t>
  </si>
  <si>
    <t>Cervantes Madrigal Celso</t>
  </si>
  <si>
    <t>B9387</t>
  </si>
  <si>
    <t>Amezcua Ascencio Carlos Mario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</si>
  <si>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</si>
  <si>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</si>
  <si>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</si>
  <si>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</si>
  <si>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</si>
  <si>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</si>
  <si>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</si>
  <si>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</si>
  <si>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</si>
  <si>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</si>
  <si>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</si>
  <si>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</si>
  <si>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B9434</t>
  </si>
  <si>
    <t>Antonio Del Angel Domingo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</si>
  <si>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</si>
  <si>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</si>
  <si>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</si>
  <si>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</si>
  <si>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</si>
  <si>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</si>
  <si>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</si>
  <si>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</si>
  <si>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B9442</t>
  </si>
  <si>
    <t>Tiscareño Casillas Raul Humberto</t>
  </si>
  <si>
    <t>B9443</t>
  </si>
  <si>
    <t>Garcia Pacheco Alberto</t>
  </si>
  <si>
    <t>B9445</t>
  </si>
  <si>
    <t>Ortega Juarez Cristina Sarai</t>
  </si>
  <si>
    <t>B9446</t>
  </si>
  <si>
    <t>Ruiz Almaraz Jose Alfredo</t>
  </si>
  <si>
    <t>B9449</t>
  </si>
  <si>
    <t xml:space="preserve">Baez Perez Rubio Eduardo </t>
  </si>
  <si>
    <t>B9452</t>
  </si>
  <si>
    <t>Reynaga Gomez José Alfredo</t>
  </si>
  <si>
    <t>B9453</t>
  </si>
  <si>
    <t>Anaya Tovar Juan Pablo</t>
  </si>
  <si>
    <t>B9454</t>
  </si>
  <si>
    <t>Navarro Douglas Jimena Alejandra</t>
  </si>
  <si>
    <t>B9455</t>
  </si>
  <si>
    <t>Rodriguez Garcia Jose De Jesus</t>
  </si>
  <si>
    <t>E0102</t>
  </si>
  <si>
    <t>Cuevas Turrado Maria Teresa</t>
  </si>
  <si>
    <t>E7101</t>
  </si>
  <si>
    <t>Castillo Aguilar Leonardo</t>
  </si>
  <si>
    <t>E9459</t>
  </si>
  <si>
    <t>Flores Chacon Juan Carlos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</si>
  <si>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</si>
  <si>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</si>
  <si>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</si>
  <si>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</si>
  <si>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</si>
  <si>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</si>
  <si>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</si>
  <si>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</si>
  <si>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</si>
  <si>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</si>
  <si>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</si>
  <si>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E9368</t>
  </si>
  <si>
    <t>Palos Huerta Belen Guadalupe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</si>
  <si>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</si>
  <si>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</si>
  <si>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</si>
  <si>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</si>
  <si>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</si>
  <si>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</si>
  <si>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</si>
  <si>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</si>
  <si>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</si>
  <si>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</si>
  <si>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</si>
  <si>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</si>
  <si>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</si>
  <si>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</si>
  <si>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</si>
  <si>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</si>
  <si>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</si>
  <si>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</si>
  <si>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</si>
  <si>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</si>
  <si>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</si>
  <si>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</si>
  <si>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B5067</t>
  </si>
  <si>
    <t>Mora Bizarro Fernando</t>
  </si>
  <si>
    <t>Departamento 5050 APREMIOS</t>
  </si>
  <si>
    <t>B5005</t>
  </si>
  <si>
    <t>Zenteno Vazquez Olivia</t>
  </si>
  <si>
    <t>E9466</t>
  </si>
  <si>
    <t>Susarrey Espadas J Jesus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</si>
  <si>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</si>
  <si>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</si>
  <si>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</si>
  <si>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</si>
  <si>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</si>
  <si>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</si>
  <si>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</si>
  <si>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</si>
  <si>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</si>
  <si>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</si>
  <si>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E0293</t>
  </si>
  <si>
    <t>Rendon Jimenez Victor Alfonso</t>
  </si>
  <si>
    <t>E0442</t>
  </si>
  <si>
    <t>Ruiz Perez Rafael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</si>
  <si>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</si>
  <si>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</si>
  <si>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</si>
  <si>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</si>
  <si>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</si>
  <si>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</si>
  <si>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</si>
  <si>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</si>
  <si>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E9448</t>
  </si>
  <si>
    <t>Flores Ruiz Daniel</t>
  </si>
  <si>
    <t>E9453</t>
  </si>
  <si>
    <t>Moreno Contreras Juana Jasmin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</si>
  <si>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</si>
  <si>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</si>
  <si>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</si>
  <si>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</si>
  <si>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</si>
  <si>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</si>
  <si>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</si>
  <si>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</si>
  <si>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</si>
  <si>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E0417</t>
  </si>
  <si>
    <t>Delgadillo Moya Gabriela</t>
  </si>
  <si>
    <t>E9376</t>
  </si>
  <si>
    <t>Aldrete Aguilar Sindy Marisol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</si>
  <si>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</si>
  <si>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</si>
  <si>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</si>
  <si>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</si>
  <si>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</si>
  <si>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</si>
  <si>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</si>
  <si>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</si>
  <si>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</si>
  <si>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</si>
  <si>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</si>
  <si>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</si>
  <si>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</si>
  <si>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</si>
  <si>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</si>
  <si>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</si>
  <si>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</si>
  <si>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</si>
  <si>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</si>
  <si>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</si>
  <si>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</si>
  <si>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</si>
  <si>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</si>
  <si>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</si>
  <si>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</si>
  <si>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</si>
  <si>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</si>
  <si>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</si>
  <si>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</si>
  <si>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</si>
  <si>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</si>
  <si>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</si>
  <si>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</si>
  <si>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</si>
  <si>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B9458</t>
  </si>
  <si>
    <t>Ramos Leal Jorge Armando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</si>
  <si>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</si>
  <si>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</si>
  <si>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</si>
  <si>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</si>
  <si>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</si>
  <si>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</si>
  <si>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</si>
  <si>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</si>
  <si>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</si>
  <si>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</si>
  <si>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</si>
  <si>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Departamento 6011 SALUD</t>
  </si>
  <si>
    <t>B0070</t>
  </si>
  <si>
    <t>Aguirre Pimienta Angel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</si>
  <si>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</si>
  <si>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</si>
  <si>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</si>
  <si>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</si>
  <si>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</si>
  <si>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</si>
  <si>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</si>
  <si>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</si>
  <si>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</si>
  <si>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</si>
  <si>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</si>
  <si>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</si>
  <si>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</si>
  <si>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</si>
  <si>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B2003</t>
  </si>
  <si>
    <t>Rivera Ramirez Jose Luis</t>
  </si>
  <si>
    <t>E0011</t>
  </si>
  <si>
    <t>Huizar Sanchez Gibran Rurico</t>
  </si>
  <si>
    <t>E0012</t>
  </si>
  <si>
    <t>Solorio Torres Jesus</t>
  </si>
  <si>
    <t>E0030</t>
  </si>
  <si>
    <t>Jimenez Ibarra Enrique</t>
  </si>
  <si>
    <t>E0072</t>
  </si>
  <si>
    <t>Reyes Perez Elizabeth</t>
  </si>
  <si>
    <t>E0103</t>
  </si>
  <si>
    <t>Cuevas Vega Jose Armando</t>
  </si>
  <si>
    <t>E0134</t>
  </si>
  <si>
    <t>Ibañez Rosales Juan Carlos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</si>
  <si>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</si>
  <si>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</si>
  <si>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</si>
  <si>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</si>
  <si>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</si>
  <si>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</si>
  <si>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</si>
  <si>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</si>
  <si>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</si>
  <si>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</si>
  <si>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</si>
  <si>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</si>
  <si>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</si>
  <si>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</si>
  <si>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</si>
  <si>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</si>
  <si>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</si>
  <si>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</si>
  <si>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</si>
  <si>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</si>
  <si>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</si>
  <si>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</si>
  <si>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</si>
  <si>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</si>
  <si>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</si>
  <si>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</si>
  <si>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</si>
  <si>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</si>
  <si>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</si>
  <si>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</si>
  <si>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</si>
  <si>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</si>
  <si>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</si>
  <si>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</si>
  <si>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</si>
  <si>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</si>
  <si>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</si>
  <si>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</si>
  <si>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E9449</t>
  </si>
  <si>
    <t>Villa Villalobos Ana Isabel</t>
  </si>
  <si>
    <t>E9450</t>
  </si>
  <si>
    <t>Pantoja Garcia Angel Ignacio</t>
  </si>
  <si>
    <t>E9458</t>
  </si>
  <si>
    <t>Vergara Daniel Beatriz</t>
  </si>
  <si>
    <t>E9474</t>
  </si>
  <si>
    <t>Guerrero Olivo Maria Elena</t>
  </si>
  <si>
    <t>E9475</t>
  </si>
  <si>
    <t>Martinez Mendoza Ilse Maria Guadalupe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</si>
  <si>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</si>
  <si>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</si>
  <si>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</si>
  <si>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</si>
  <si>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</si>
  <si>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</si>
  <si>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</si>
  <si>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</si>
  <si>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</si>
  <si>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</si>
  <si>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</si>
  <si>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E0427</t>
  </si>
  <si>
    <t>Dominguez Palomares Vannia Alejandrina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</si>
  <si>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</si>
  <si>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</si>
  <si>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</si>
  <si>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</si>
  <si>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</si>
  <si>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</si>
  <si>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</si>
  <si>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B1019</t>
  </si>
  <si>
    <t>Cano Espinoza Ana Maria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</si>
  <si>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</si>
  <si>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</si>
  <si>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</si>
  <si>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</si>
  <si>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</si>
  <si>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</si>
  <si>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</si>
  <si>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</si>
  <si>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</si>
  <si>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</si>
  <si>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</si>
  <si>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</si>
  <si>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</si>
  <si>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</si>
  <si>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</si>
  <si>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</si>
  <si>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B0441</t>
  </si>
  <si>
    <t>Llamas Vazquez José De Jesus</t>
  </si>
  <si>
    <t>B1010</t>
  </si>
  <si>
    <t>Xilonzochilt Ocampo Maria Cristina</t>
  </si>
  <si>
    <t>B4065</t>
  </si>
  <si>
    <t>Carreño Perez Octavio Guadalupe</t>
  </si>
  <si>
    <t>Departamento 6030 COORD GRAL DE DESARROLLO ECONOMICO</t>
  </si>
  <si>
    <t>B1711</t>
  </si>
  <si>
    <t>Zaragoza Galvez Alfonso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</si>
  <si>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</si>
  <si>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</si>
  <si>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</si>
  <si>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</si>
  <si>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</si>
  <si>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</si>
  <si>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</si>
  <si>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</si>
  <si>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</si>
  <si>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</si>
  <si>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B9345</t>
  </si>
  <si>
    <t>Chacon Del Toro Evelin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</si>
  <si>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</si>
  <si>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</si>
  <si>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</si>
  <si>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</si>
  <si>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</si>
  <si>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</si>
  <si>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</si>
  <si>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</si>
  <si>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</si>
  <si>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</si>
  <si>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</si>
  <si>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</si>
  <si>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</si>
  <si>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</si>
  <si>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</si>
  <si>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</si>
  <si>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</si>
  <si>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</si>
  <si>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</si>
  <si>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</si>
  <si>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</si>
  <si>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</si>
  <si>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</si>
  <si>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</si>
  <si>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</si>
  <si>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</si>
  <si>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</si>
  <si>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</si>
  <si>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</si>
  <si>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</si>
  <si>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</si>
  <si>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</si>
  <si>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E9470</t>
  </si>
  <si>
    <t>Olmedo Perez Deciderio</t>
  </si>
  <si>
    <t>E9471</t>
  </si>
  <si>
    <t>Daniel Ornelas Abraham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</si>
  <si>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</si>
  <si>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</si>
  <si>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</si>
  <si>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</si>
  <si>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</si>
  <si>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</si>
  <si>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</si>
  <si>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</si>
  <si>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</si>
  <si>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</si>
  <si>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</si>
  <si>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</si>
  <si>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</si>
  <si>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</si>
  <si>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</si>
  <si>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</si>
  <si>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</si>
  <si>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</si>
  <si>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</si>
  <si>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</si>
  <si>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</si>
  <si>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</si>
  <si>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</si>
  <si>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</si>
  <si>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</si>
  <si>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</si>
  <si>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</si>
  <si>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</si>
  <si>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</si>
  <si>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</si>
  <si>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</si>
  <si>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</si>
  <si>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</si>
  <si>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</si>
  <si>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</si>
  <si>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</si>
  <si>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</si>
  <si>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</si>
  <si>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</si>
  <si>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</si>
  <si>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</si>
  <si>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</si>
  <si>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</si>
  <si>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</si>
  <si>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</si>
  <si>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</si>
  <si>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</si>
  <si>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</si>
  <si>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</si>
  <si>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</si>
  <si>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</si>
  <si>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E0226</t>
  </si>
  <si>
    <t>Villa Ramirez Diana Laura</t>
  </si>
  <si>
    <t>E0420</t>
  </si>
  <si>
    <t>Lazcano Flores Miguel</t>
  </si>
  <si>
    <t>E8005</t>
  </si>
  <si>
    <t>Valdez Perez Alejandro</t>
  </si>
  <si>
    <t>E9472</t>
  </si>
  <si>
    <t>Borrayo Valadez Martha Leticia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</si>
  <si>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</si>
  <si>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</si>
  <si>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</si>
  <si>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</si>
  <si>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</si>
  <si>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</si>
  <si>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</si>
  <si>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</si>
  <si>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</si>
  <si>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</si>
  <si>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</si>
  <si>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</si>
  <si>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</si>
  <si>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</si>
  <si>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</si>
  <si>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</si>
  <si>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</si>
  <si>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</si>
  <si>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</si>
  <si>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</si>
  <si>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E0185</t>
  </si>
  <si>
    <t>Flores Lopez Sergio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</si>
  <si>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</si>
  <si>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</si>
  <si>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</si>
  <si>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</si>
  <si>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</si>
  <si>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</si>
  <si>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</si>
  <si>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</si>
  <si>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</si>
  <si>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</si>
  <si>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</si>
  <si>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B4066</t>
  </si>
  <si>
    <t>Del Toro Gutierrez Joel Gerardo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</si>
  <si>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</si>
  <si>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</si>
  <si>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</si>
  <si>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</si>
  <si>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</si>
  <si>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</si>
  <si>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</si>
  <si>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</si>
  <si>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</si>
  <si>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</si>
  <si>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</si>
  <si>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</si>
  <si>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</si>
  <si>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</si>
  <si>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</si>
  <si>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</si>
  <si>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</si>
  <si>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</si>
  <si>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E9447</t>
  </si>
  <si>
    <t>Figueroa Perez Heron</t>
  </si>
  <si>
    <t>Departamento 6060 SERVICIOS MUNICIPALES</t>
  </si>
  <si>
    <t>B0419</t>
  </si>
  <si>
    <t>Camarena Sanchez Juan Pablo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</si>
  <si>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</si>
  <si>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</si>
  <si>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</si>
  <si>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</si>
  <si>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</si>
  <si>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</si>
  <si>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</si>
  <si>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</si>
  <si>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</si>
  <si>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</si>
  <si>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</si>
  <si>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</si>
  <si>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</si>
  <si>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</si>
  <si>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</si>
  <si>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</si>
  <si>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</si>
  <si>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</si>
  <si>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</si>
  <si>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</si>
  <si>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</si>
  <si>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</si>
  <si>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</si>
  <si>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</si>
  <si>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</si>
  <si>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</si>
  <si>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</si>
  <si>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</si>
  <si>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</si>
  <si>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</si>
  <si>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</si>
  <si>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</si>
  <si>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</si>
  <si>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</si>
  <si>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</si>
  <si>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</si>
  <si>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</si>
  <si>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</si>
  <si>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</si>
  <si>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</si>
  <si>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</si>
  <si>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</si>
  <si>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</si>
  <si>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</si>
  <si>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</si>
  <si>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</si>
  <si>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</si>
  <si>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</si>
  <si>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</si>
  <si>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</si>
  <si>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</si>
  <si>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</si>
  <si>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</si>
  <si>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</si>
  <si>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</si>
  <si>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</si>
  <si>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</si>
  <si>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</si>
  <si>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</si>
  <si>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</si>
  <si>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</si>
  <si>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</si>
  <si>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</si>
  <si>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</si>
  <si>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</si>
  <si>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</si>
  <si>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</si>
  <si>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</si>
  <si>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</si>
  <si>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</si>
  <si>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</si>
  <si>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</si>
  <si>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</si>
  <si>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</si>
  <si>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</si>
  <si>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</si>
  <si>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</si>
  <si>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</si>
  <si>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</si>
  <si>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</si>
  <si>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</si>
  <si>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</si>
  <si>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</si>
  <si>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</si>
  <si>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</si>
  <si>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</si>
  <si>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</si>
  <si>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</si>
  <si>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</si>
  <si>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</si>
  <si>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</si>
  <si>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</si>
  <si>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</si>
  <si>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</si>
  <si>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</si>
  <si>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</si>
  <si>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</si>
  <si>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</si>
  <si>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</si>
  <si>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</si>
  <si>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</si>
  <si>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</si>
  <si>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</si>
  <si>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</si>
  <si>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</si>
  <si>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</si>
  <si>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</si>
  <si>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</si>
  <si>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</si>
  <si>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</si>
  <si>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</si>
  <si>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</si>
  <si>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</si>
  <si>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</si>
  <si>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</si>
  <si>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</si>
  <si>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</si>
  <si>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</si>
  <si>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</si>
  <si>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</si>
  <si>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</si>
  <si>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</si>
  <si>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</si>
  <si>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</si>
  <si>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</si>
  <si>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</si>
  <si>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</si>
  <si>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</si>
  <si>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</si>
  <si>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</si>
  <si>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</si>
  <si>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</si>
  <si>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</si>
  <si>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</si>
  <si>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</si>
  <si>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</si>
  <si>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</si>
  <si>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</si>
  <si>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</si>
  <si>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</si>
  <si>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</si>
  <si>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</si>
  <si>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</si>
  <si>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</si>
  <si>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</si>
  <si>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</si>
  <si>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</si>
  <si>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</si>
  <si>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</si>
  <si>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</si>
  <si>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E9444</t>
  </si>
  <si>
    <t>Flores Saucedo Ana Cristina</t>
  </si>
  <si>
    <t>E9454</t>
  </si>
  <si>
    <t>Ramirez Garcia Nancy Juana</t>
  </si>
  <si>
    <t>E9467</t>
  </si>
  <si>
    <t>Mojarro Castillo Rodrigo</t>
  </si>
  <si>
    <t>E9469</t>
  </si>
  <si>
    <t>Enriquez Xilonzochilt Jose De Jesus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</si>
  <si>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</si>
  <si>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</si>
  <si>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</si>
  <si>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</si>
  <si>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</si>
  <si>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</si>
  <si>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</si>
  <si>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</si>
  <si>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</si>
  <si>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</si>
  <si>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</si>
  <si>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</si>
  <si>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</si>
  <si>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</si>
  <si>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</si>
  <si>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</si>
  <si>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</si>
  <si>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</si>
  <si>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</si>
  <si>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</si>
  <si>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</si>
  <si>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</si>
  <si>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</si>
  <si>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</si>
  <si>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</si>
  <si>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</si>
  <si>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</si>
  <si>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</si>
  <si>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</si>
  <si>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</si>
  <si>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</si>
  <si>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</si>
  <si>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</si>
  <si>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</si>
  <si>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</si>
  <si>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</si>
  <si>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</si>
  <si>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</si>
  <si>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</si>
  <si>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</si>
  <si>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B1354</t>
  </si>
  <si>
    <t>Castillo Magaña Gabriel</t>
  </si>
  <si>
    <t>B9323</t>
  </si>
  <si>
    <t>Oregel Reyes Django</t>
  </si>
  <si>
    <t>B9451</t>
  </si>
  <si>
    <t>Medina Gonzalez Rigoberto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</si>
  <si>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</si>
  <si>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</si>
  <si>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</si>
  <si>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</si>
  <si>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</si>
  <si>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</si>
  <si>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</si>
  <si>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</si>
  <si>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</si>
  <si>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</si>
  <si>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</si>
  <si>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</si>
  <si>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</si>
  <si>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</si>
  <si>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</si>
  <si>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</si>
  <si>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</si>
  <si>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</si>
  <si>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</si>
  <si>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</si>
  <si>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</si>
  <si>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</si>
  <si>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</si>
  <si>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</si>
  <si>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</si>
  <si>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</si>
  <si>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</si>
  <si>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</si>
  <si>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</si>
  <si>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</si>
  <si>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</si>
  <si>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</si>
  <si>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>E9455</t>
  </si>
  <si>
    <t>Solis Moreno Antonio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</si>
  <si>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</si>
  <si>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</si>
  <si>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</si>
  <si>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</si>
  <si>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</si>
  <si>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</si>
  <si>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E9464</t>
  </si>
  <si>
    <t>Santana Gutierrez Juan Martin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</si>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</sst>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0348-225D-4B47-ACF6-194129A90ED8}">
  <dimension ref="A1:AK775"/>
  <sheetViews>
    <sheetView tabSelected="1" workbookViewId="0">
      <pane xSplit="2" ySplit="8" topLeftCell="C762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7" width="15.625" style="1" customWidth="1"/>
    <col min="38" max="16384" width="11" style="1"/>
  </cols>
  <sheetData>
    <row r="1" spans="1:37" ht="18" customHeight="1" x14ac:dyDescent="0.3">
      <c r="A1" s="7" t="s">
        <v>0</v>
      </c>
      <c r="B1" s="9" t="s">
        <v>1161</v>
      </c>
      <c r="C1" s="4"/>
      <c r="D1" s="4"/>
      <c r="E1" s="4"/>
      <c r="F1" s="4"/>
    </row>
    <row r="2" spans="1:37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7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7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7" x14ac:dyDescent="0.2">
      <c r="B5" s="5" t="s">
        <v>5</v>
      </c>
    </row>
    <row r="6" spans="1:37" x14ac:dyDescent="0.2">
      <c r="B6" s="5" t="s">
        <v>6</v>
      </c>
    </row>
    <row r="8" spans="1:37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6" t="s">
        <v>41</v>
      </c>
      <c r="AH8" s="16" t="s">
        <v>42</v>
      </c>
      <c r="AI8" s="17" t="s">
        <v>43</v>
      </c>
      <c r="AJ8" s="16" t="s">
        <v>44</v>
      </c>
      <c r="AK8" s="16" t="s">
        <v>45</v>
      </c>
    </row>
    <row r="9" spans="1:37" ht="12" thickTop="1" x14ac:dyDescent="0.2"/>
    <row r="11" spans="1:37" x14ac:dyDescent="0.2">
      <c r="A11" s="19" t="s">
        <v>46</v>
      </c>
    </row>
    <row r="13" spans="1:37" x14ac:dyDescent="0.2">
      <c r="A13" s="18" t="s">
        <v>47</v>
      </c>
    </row>
    <row r="14" spans="1:37" x14ac:dyDescent="0.2">
      <c r="A14" s="2" t="s">
        <v>48</v>
      </c>
      <c r="B14" s="1" t="s">
        <v>49</v>
      </c>
      <c r="C14" s="1">
        <v>4808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4808</v>
      </c>
      <c r="T14" s="1">
        <v>0</v>
      </c>
      <c r="U14" s="1">
        <v>0</v>
      </c>
      <c r="V14" s="1">
        <v>391</v>
      </c>
      <c r="W14" s="1">
        <v>0</v>
      </c>
      <c r="X14" s="1">
        <v>391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391</v>
      </c>
      <c r="AI14" s="1">
        <v>4417</v>
      </c>
      <c r="AJ14" s="1">
        <v>0</v>
      </c>
      <c r="AK14" s="1">
        <v>0</v>
      </c>
    </row>
    <row r="15" spans="1:37" s="6" customFormat="1" x14ac:dyDescent="0.2">
      <c r="A15" s="21" t="s">
        <v>50</v>
      </c>
      <c r="C15" s="6" t="s">
        <v>51</v>
      </c>
      <c r="D15" s="6" t="s">
        <v>51</v>
      </c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6" t="s">
        <v>51</v>
      </c>
      <c r="O15" s="6" t="s">
        <v>51</v>
      </c>
      <c r="P15" s="6" t="s">
        <v>51</v>
      </c>
      <c r="Q15" s="6" t="s">
        <v>51</v>
      </c>
      <c r="R15" s="6" t="s">
        <v>51</v>
      </c>
      <c r="S15" s="6" t="s">
        <v>51</v>
      </c>
      <c r="T15" s="6" t="s">
        <v>51</v>
      </c>
      <c r="U15" s="6" t="s">
        <v>51</v>
      </c>
      <c r="V15" s="6" t="s">
        <v>51</v>
      </c>
      <c r="W15" s="6" t="s">
        <v>51</v>
      </c>
      <c r="X15" s="6" t="s">
        <v>51</v>
      </c>
      <c r="Y15" s="6" t="s">
        <v>51</v>
      </c>
      <c r="Z15" s="6" t="s">
        <v>51</v>
      </c>
      <c r="AA15" s="6" t="s">
        <v>51</v>
      </c>
      <c r="AB15" s="6" t="s">
        <v>51</v>
      </c>
      <c r="AC15" s="6" t="s">
        <v>51</v>
      </c>
      <c r="AD15" s="6" t="s">
        <v>51</v>
      </c>
      <c r="AE15" s="6" t="s">
        <v>51</v>
      </c>
      <c r="AF15" s="6" t="s">
        <v>51</v>
      </c>
      <c r="AG15" s="6" t="s">
        <v>51</v>
      </c>
      <c r="AH15" s="6" t="s">
        <v>51</v>
      </c>
      <c r="AI15" s="6" t="s">
        <v>51</v>
      </c>
      <c r="AJ15" s="6" t="s">
        <v>51</v>
      </c>
      <c r="AK15" s="6" t="s">
        <v>51</v>
      </c>
    </row>
    <row r="16" spans="1:37" x14ac:dyDescent="0.2">
      <c r="C16" s="22">
        <v>4808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4808</v>
      </c>
      <c r="T16" s="22">
        <v>0</v>
      </c>
      <c r="U16" s="22">
        <v>0</v>
      </c>
      <c r="V16" s="22">
        <v>391</v>
      </c>
      <c r="W16" s="22">
        <v>0</v>
      </c>
      <c r="X16" s="22">
        <v>391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391</v>
      </c>
      <c r="AI16" s="22">
        <v>4417</v>
      </c>
      <c r="AJ16" s="22">
        <v>0</v>
      </c>
      <c r="AK16" s="22">
        <v>0</v>
      </c>
    </row>
    <row r="18" spans="1:37" x14ac:dyDescent="0.2">
      <c r="A18" s="18" t="s">
        <v>52</v>
      </c>
    </row>
    <row r="19" spans="1:37" x14ac:dyDescent="0.2">
      <c r="A19" s="2" t="s">
        <v>53</v>
      </c>
      <c r="B19" s="1" t="s">
        <v>54</v>
      </c>
      <c r="C19" s="1">
        <v>3418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3418</v>
      </c>
      <c r="T19" s="1">
        <v>-125</v>
      </c>
      <c r="U19" s="1">
        <v>0</v>
      </c>
      <c r="V19" s="1">
        <v>237</v>
      </c>
      <c r="W19" s="1">
        <v>0</v>
      </c>
      <c r="X19" s="1">
        <v>112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112</v>
      </c>
      <c r="AI19" s="1">
        <v>3306</v>
      </c>
      <c r="AJ19" s="1">
        <v>0</v>
      </c>
      <c r="AK19" s="1">
        <v>0</v>
      </c>
    </row>
    <row r="20" spans="1:37" s="6" customFormat="1" x14ac:dyDescent="0.2">
      <c r="A20" s="21" t="s">
        <v>50</v>
      </c>
      <c r="C20" s="6" t="s">
        <v>51</v>
      </c>
      <c r="D20" s="6" t="s">
        <v>51</v>
      </c>
      <c r="E20" s="6" t="s">
        <v>51</v>
      </c>
      <c r="F20" s="6" t="s">
        <v>51</v>
      </c>
      <c r="G20" s="6" t="s">
        <v>51</v>
      </c>
      <c r="H20" s="6" t="s">
        <v>51</v>
      </c>
      <c r="I20" s="6" t="s">
        <v>51</v>
      </c>
      <c r="J20" s="6" t="s">
        <v>51</v>
      </c>
      <c r="K20" s="6" t="s">
        <v>51</v>
      </c>
      <c r="L20" s="6" t="s">
        <v>51</v>
      </c>
      <c r="M20" s="6" t="s">
        <v>51</v>
      </c>
      <c r="N20" s="6" t="s">
        <v>51</v>
      </c>
      <c r="O20" s="6" t="s">
        <v>51</v>
      </c>
      <c r="P20" s="6" t="s">
        <v>51</v>
      </c>
      <c r="Q20" s="6" t="s">
        <v>51</v>
      </c>
      <c r="R20" s="6" t="s">
        <v>51</v>
      </c>
      <c r="S20" s="6" t="s">
        <v>51</v>
      </c>
      <c r="T20" s="6" t="s">
        <v>51</v>
      </c>
      <c r="U20" s="6" t="s">
        <v>51</v>
      </c>
      <c r="V20" s="6" t="s">
        <v>51</v>
      </c>
      <c r="W20" s="6" t="s">
        <v>51</v>
      </c>
      <c r="X20" s="6" t="s">
        <v>51</v>
      </c>
      <c r="Y20" s="6" t="s">
        <v>51</v>
      </c>
      <c r="Z20" s="6" t="s">
        <v>51</v>
      </c>
      <c r="AA20" s="6" t="s">
        <v>51</v>
      </c>
      <c r="AB20" s="6" t="s">
        <v>51</v>
      </c>
      <c r="AC20" s="6" t="s">
        <v>51</v>
      </c>
      <c r="AD20" s="6" t="s">
        <v>51</v>
      </c>
      <c r="AE20" s="6" t="s">
        <v>51</v>
      </c>
      <c r="AF20" s="6" t="s">
        <v>51</v>
      </c>
      <c r="AG20" s="6" t="s">
        <v>51</v>
      </c>
      <c r="AH20" s="6" t="s">
        <v>51</v>
      </c>
      <c r="AI20" s="6" t="s">
        <v>51</v>
      </c>
      <c r="AJ20" s="6" t="s">
        <v>51</v>
      </c>
      <c r="AK20" s="6" t="s">
        <v>51</v>
      </c>
    </row>
    <row r="21" spans="1:37" x14ac:dyDescent="0.2">
      <c r="C21" s="22">
        <v>3418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3418</v>
      </c>
      <c r="T21" s="22">
        <v>-125</v>
      </c>
      <c r="U21" s="22">
        <v>0</v>
      </c>
      <c r="V21" s="22">
        <v>237</v>
      </c>
      <c r="W21" s="22">
        <v>0</v>
      </c>
      <c r="X21" s="22">
        <v>112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112</v>
      </c>
      <c r="AI21" s="22">
        <v>3306</v>
      </c>
      <c r="AJ21" s="22">
        <v>0</v>
      </c>
      <c r="AK21" s="22">
        <v>0</v>
      </c>
    </row>
    <row r="23" spans="1:37" x14ac:dyDescent="0.2">
      <c r="A23" s="18" t="s">
        <v>55</v>
      </c>
    </row>
    <row r="24" spans="1:37" x14ac:dyDescent="0.2">
      <c r="A24" s="2" t="s">
        <v>56</v>
      </c>
      <c r="B24" s="1" t="s">
        <v>57</v>
      </c>
      <c r="C24" s="1">
        <v>4924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4924</v>
      </c>
      <c r="T24" s="1">
        <v>0</v>
      </c>
      <c r="U24" s="1">
        <v>0</v>
      </c>
      <c r="V24" s="1">
        <v>410</v>
      </c>
      <c r="W24" s="1">
        <v>0</v>
      </c>
      <c r="X24" s="1">
        <v>410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410</v>
      </c>
      <c r="AI24" s="1">
        <v>4514</v>
      </c>
      <c r="AJ24" s="1">
        <v>0</v>
      </c>
      <c r="AK24" s="1">
        <v>0</v>
      </c>
    </row>
    <row r="25" spans="1:37" s="6" customFormat="1" x14ac:dyDescent="0.2">
      <c r="A25" s="21" t="s">
        <v>50</v>
      </c>
      <c r="C25" s="6" t="s">
        <v>51</v>
      </c>
      <c r="D25" s="6" t="s">
        <v>51</v>
      </c>
      <c r="E25" s="6" t="s">
        <v>51</v>
      </c>
      <c r="F25" s="6" t="s">
        <v>51</v>
      </c>
      <c r="G25" s="6" t="s">
        <v>51</v>
      </c>
      <c r="H25" s="6" t="s">
        <v>51</v>
      </c>
      <c r="I25" s="6" t="s">
        <v>51</v>
      </c>
      <c r="J25" s="6" t="s">
        <v>51</v>
      </c>
      <c r="K25" s="6" t="s">
        <v>51</v>
      </c>
      <c r="L25" s="6" t="s">
        <v>51</v>
      </c>
      <c r="M25" s="6" t="s">
        <v>51</v>
      </c>
      <c r="N25" s="6" t="s">
        <v>51</v>
      </c>
      <c r="O25" s="6" t="s">
        <v>51</v>
      </c>
      <c r="P25" s="6" t="s">
        <v>51</v>
      </c>
      <c r="Q25" s="6" t="s">
        <v>51</v>
      </c>
      <c r="R25" s="6" t="s">
        <v>51</v>
      </c>
      <c r="S25" s="6" t="s">
        <v>51</v>
      </c>
      <c r="T25" s="6" t="s">
        <v>51</v>
      </c>
      <c r="U25" s="6" t="s">
        <v>51</v>
      </c>
      <c r="V25" s="6" t="s">
        <v>51</v>
      </c>
      <c r="W25" s="6" t="s">
        <v>51</v>
      </c>
      <c r="X25" s="6" t="s">
        <v>51</v>
      </c>
      <c r="Y25" s="6" t="s">
        <v>51</v>
      </c>
      <c r="Z25" s="6" t="s">
        <v>51</v>
      </c>
      <c r="AA25" s="6" t="s">
        <v>51</v>
      </c>
      <c r="AB25" s="6" t="s">
        <v>51</v>
      </c>
      <c r="AC25" s="6" t="s">
        <v>51</v>
      </c>
      <c r="AD25" s="6" t="s">
        <v>51</v>
      </c>
      <c r="AE25" s="6" t="s">
        <v>51</v>
      </c>
      <c r="AF25" s="6" t="s">
        <v>51</v>
      </c>
      <c r="AG25" s="6" t="s">
        <v>51</v>
      </c>
      <c r="AH25" s="6" t="s">
        <v>51</v>
      </c>
      <c r="AI25" s="6" t="s">
        <v>51</v>
      </c>
      <c r="AJ25" s="6" t="s">
        <v>51</v>
      </c>
      <c r="AK25" s="6" t="s">
        <v>51</v>
      </c>
    </row>
    <row r="26" spans="1:37" x14ac:dyDescent="0.2">
      <c r="C26" s="22">
        <v>4924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4924</v>
      </c>
      <c r="T26" s="22">
        <v>0</v>
      </c>
      <c r="U26" s="22">
        <v>0</v>
      </c>
      <c r="V26" s="22">
        <v>410</v>
      </c>
      <c r="W26" s="22">
        <v>0</v>
      </c>
      <c r="X26" s="22">
        <v>410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410</v>
      </c>
      <c r="AI26" s="22">
        <v>4514</v>
      </c>
      <c r="AJ26" s="22">
        <v>0</v>
      </c>
      <c r="AK26" s="22">
        <v>0</v>
      </c>
    </row>
    <row r="28" spans="1:37" x14ac:dyDescent="0.2">
      <c r="A28" s="18" t="s">
        <v>58</v>
      </c>
    </row>
    <row r="29" spans="1:37" x14ac:dyDescent="0.2">
      <c r="A29" s="2" t="s">
        <v>59</v>
      </c>
      <c r="B29" s="1" t="s">
        <v>60</v>
      </c>
      <c r="C29" s="1">
        <v>4808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4808</v>
      </c>
      <c r="T29" s="1">
        <v>0</v>
      </c>
      <c r="U29" s="1">
        <v>0</v>
      </c>
      <c r="V29" s="1">
        <v>391</v>
      </c>
      <c r="W29" s="1">
        <v>0</v>
      </c>
      <c r="X29" s="1">
        <v>391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391</v>
      </c>
      <c r="AI29" s="1">
        <v>4417</v>
      </c>
      <c r="AJ29" s="1">
        <v>0</v>
      </c>
      <c r="AK29" s="1">
        <v>0</v>
      </c>
    </row>
    <row r="30" spans="1:37" s="6" customFormat="1" x14ac:dyDescent="0.2">
      <c r="A30" s="21" t="s">
        <v>50</v>
      </c>
      <c r="C30" s="6" t="s">
        <v>51</v>
      </c>
      <c r="D30" s="6" t="s">
        <v>51</v>
      </c>
      <c r="E30" s="6" t="s">
        <v>51</v>
      </c>
      <c r="F30" s="6" t="s">
        <v>51</v>
      </c>
      <c r="G30" s="6" t="s">
        <v>51</v>
      </c>
      <c r="H30" s="6" t="s">
        <v>51</v>
      </c>
      <c r="I30" s="6" t="s">
        <v>51</v>
      </c>
      <c r="J30" s="6" t="s">
        <v>51</v>
      </c>
      <c r="K30" s="6" t="s">
        <v>51</v>
      </c>
      <c r="L30" s="6" t="s">
        <v>51</v>
      </c>
      <c r="M30" s="6" t="s">
        <v>51</v>
      </c>
      <c r="N30" s="6" t="s">
        <v>51</v>
      </c>
      <c r="O30" s="6" t="s">
        <v>51</v>
      </c>
      <c r="P30" s="6" t="s">
        <v>51</v>
      </c>
      <c r="Q30" s="6" t="s">
        <v>51</v>
      </c>
      <c r="R30" s="6" t="s">
        <v>51</v>
      </c>
      <c r="S30" s="6" t="s">
        <v>51</v>
      </c>
      <c r="T30" s="6" t="s">
        <v>51</v>
      </c>
      <c r="U30" s="6" t="s">
        <v>51</v>
      </c>
      <c r="V30" s="6" t="s">
        <v>51</v>
      </c>
      <c r="W30" s="6" t="s">
        <v>51</v>
      </c>
      <c r="X30" s="6" t="s">
        <v>51</v>
      </c>
      <c r="Y30" s="6" t="s">
        <v>51</v>
      </c>
      <c r="Z30" s="6" t="s">
        <v>51</v>
      </c>
      <c r="AA30" s="6" t="s">
        <v>51</v>
      </c>
      <c r="AB30" s="6" t="s">
        <v>51</v>
      </c>
      <c r="AC30" s="6" t="s">
        <v>51</v>
      </c>
      <c r="AD30" s="6" t="s">
        <v>51</v>
      </c>
      <c r="AE30" s="6" t="s">
        <v>51</v>
      </c>
      <c r="AF30" s="6" t="s">
        <v>51</v>
      </c>
      <c r="AG30" s="6" t="s">
        <v>51</v>
      </c>
      <c r="AH30" s="6" t="s">
        <v>51</v>
      </c>
      <c r="AI30" s="6" t="s">
        <v>51</v>
      </c>
      <c r="AJ30" s="6" t="s">
        <v>51</v>
      </c>
      <c r="AK30" s="6" t="s">
        <v>51</v>
      </c>
    </row>
    <row r="31" spans="1:37" x14ac:dyDescent="0.2">
      <c r="C31" s="22">
        <v>4808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4808</v>
      </c>
      <c r="T31" s="22">
        <v>0</v>
      </c>
      <c r="U31" s="22">
        <v>0</v>
      </c>
      <c r="V31" s="22">
        <v>391</v>
      </c>
      <c r="W31" s="22">
        <v>0</v>
      </c>
      <c r="X31" s="22">
        <v>391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391</v>
      </c>
      <c r="AI31" s="22">
        <v>4417</v>
      </c>
      <c r="AJ31" s="22">
        <v>0</v>
      </c>
      <c r="AK31" s="22">
        <v>0</v>
      </c>
    </row>
    <row r="33" spans="1:37" x14ac:dyDescent="0.2">
      <c r="A33" s="18" t="s">
        <v>61</v>
      </c>
    </row>
    <row r="34" spans="1:37" x14ac:dyDescent="0.2">
      <c r="A34" s="2" t="s">
        <v>62</v>
      </c>
      <c r="B34" s="1" t="s">
        <v>63</v>
      </c>
      <c r="C34" s="1">
        <v>0</v>
      </c>
      <c r="D34" s="1">
        <v>0</v>
      </c>
      <c r="E34" s="1">
        <v>2260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3905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6165</v>
      </c>
      <c r="T34" s="1">
        <v>0</v>
      </c>
      <c r="U34" s="1">
        <v>0</v>
      </c>
      <c r="V34" s="1">
        <v>621</v>
      </c>
      <c r="W34" s="1">
        <v>0</v>
      </c>
      <c r="X34" s="1">
        <v>621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621</v>
      </c>
      <c r="AI34" s="1">
        <v>5544</v>
      </c>
      <c r="AJ34" s="1">
        <v>0</v>
      </c>
      <c r="AK34" s="1">
        <v>0</v>
      </c>
    </row>
    <row r="35" spans="1:37" s="6" customFormat="1" x14ac:dyDescent="0.2">
      <c r="A35" s="21" t="s">
        <v>50</v>
      </c>
      <c r="C35" s="6" t="s">
        <v>51</v>
      </c>
      <c r="D35" s="6" t="s">
        <v>51</v>
      </c>
      <c r="E35" s="6" t="s">
        <v>51</v>
      </c>
      <c r="F35" s="6" t="s">
        <v>51</v>
      </c>
      <c r="G35" s="6" t="s">
        <v>51</v>
      </c>
      <c r="H35" s="6" t="s">
        <v>51</v>
      </c>
      <c r="I35" s="6" t="s">
        <v>51</v>
      </c>
      <c r="J35" s="6" t="s">
        <v>51</v>
      </c>
      <c r="K35" s="6" t="s">
        <v>51</v>
      </c>
      <c r="L35" s="6" t="s">
        <v>51</v>
      </c>
      <c r="M35" s="6" t="s">
        <v>51</v>
      </c>
      <c r="N35" s="6" t="s">
        <v>51</v>
      </c>
      <c r="O35" s="6" t="s">
        <v>51</v>
      </c>
      <c r="P35" s="6" t="s">
        <v>51</v>
      </c>
      <c r="Q35" s="6" t="s">
        <v>51</v>
      </c>
      <c r="R35" s="6" t="s">
        <v>51</v>
      </c>
      <c r="S35" s="6" t="s">
        <v>51</v>
      </c>
      <c r="T35" s="6" t="s">
        <v>51</v>
      </c>
      <c r="U35" s="6" t="s">
        <v>51</v>
      </c>
      <c r="V35" s="6" t="s">
        <v>51</v>
      </c>
      <c r="W35" s="6" t="s">
        <v>51</v>
      </c>
      <c r="X35" s="6" t="s">
        <v>51</v>
      </c>
      <c r="Y35" s="6" t="s">
        <v>51</v>
      </c>
      <c r="Z35" s="6" t="s">
        <v>51</v>
      </c>
      <c r="AA35" s="6" t="s">
        <v>51</v>
      </c>
      <c r="AB35" s="6" t="s">
        <v>51</v>
      </c>
      <c r="AC35" s="6" t="s">
        <v>51</v>
      </c>
      <c r="AD35" s="6" t="s">
        <v>51</v>
      </c>
      <c r="AE35" s="6" t="s">
        <v>51</v>
      </c>
      <c r="AF35" s="6" t="s">
        <v>51</v>
      </c>
      <c r="AG35" s="6" t="s">
        <v>51</v>
      </c>
      <c r="AH35" s="6" t="s">
        <v>51</v>
      </c>
      <c r="AI35" s="6" t="s">
        <v>51</v>
      </c>
      <c r="AJ35" s="6" t="s">
        <v>51</v>
      </c>
      <c r="AK35" s="6" t="s">
        <v>51</v>
      </c>
    </row>
    <row r="36" spans="1:37" x14ac:dyDescent="0.2">
      <c r="C36" s="22">
        <v>0</v>
      </c>
      <c r="D36" s="22">
        <v>0</v>
      </c>
      <c r="E36" s="22">
        <v>2260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3905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6165</v>
      </c>
      <c r="T36" s="22">
        <v>0</v>
      </c>
      <c r="U36" s="22">
        <v>0</v>
      </c>
      <c r="V36" s="22">
        <v>621</v>
      </c>
      <c r="W36" s="22">
        <v>0</v>
      </c>
      <c r="X36" s="22">
        <v>621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621</v>
      </c>
      <c r="AI36" s="22">
        <v>5544</v>
      </c>
      <c r="AJ36" s="22">
        <v>0</v>
      </c>
      <c r="AK36" s="22">
        <v>0</v>
      </c>
    </row>
    <row r="38" spans="1:37" x14ac:dyDescent="0.2">
      <c r="A38" s="18" t="s">
        <v>64</v>
      </c>
    </row>
    <row r="39" spans="1:37" x14ac:dyDescent="0.2">
      <c r="A39" s="2" t="s">
        <v>65</v>
      </c>
      <c r="B39" s="1" t="s">
        <v>66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11390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11390</v>
      </c>
      <c r="T39" s="1">
        <v>0</v>
      </c>
      <c r="U39" s="1">
        <v>0</v>
      </c>
      <c r="V39" s="1">
        <v>1722</v>
      </c>
      <c r="W39" s="1">
        <v>0</v>
      </c>
      <c r="X39" s="1">
        <v>1722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1722</v>
      </c>
      <c r="AI39" s="1">
        <v>9668</v>
      </c>
      <c r="AJ39" s="1">
        <v>0</v>
      </c>
      <c r="AK39" s="1">
        <v>0</v>
      </c>
    </row>
    <row r="40" spans="1:37" x14ac:dyDescent="0.2">
      <c r="A40" s="2" t="s">
        <v>67</v>
      </c>
      <c r="B40" s="1" t="s">
        <v>68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11390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11390</v>
      </c>
      <c r="T40" s="1">
        <v>0</v>
      </c>
      <c r="U40" s="1">
        <v>0</v>
      </c>
      <c r="V40" s="1">
        <v>1722</v>
      </c>
      <c r="W40" s="1">
        <v>0</v>
      </c>
      <c r="X40" s="1">
        <v>1722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1722</v>
      </c>
      <c r="AI40" s="1">
        <v>9668</v>
      </c>
      <c r="AJ40" s="1">
        <v>0</v>
      </c>
      <c r="AK40" s="1">
        <v>0</v>
      </c>
    </row>
    <row r="41" spans="1:37" x14ac:dyDescent="0.2">
      <c r="A41" s="2" t="s">
        <v>69</v>
      </c>
      <c r="B41" s="1" t="s">
        <v>70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11390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11390</v>
      </c>
      <c r="T41" s="1">
        <v>0</v>
      </c>
      <c r="U41" s="1">
        <v>0</v>
      </c>
      <c r="V41" s="1">
        <v>1722</v>
      </c>
      <c r="W41" s="1">
        <v>0</v>
      </c>
      <c r="X41" s="1">
        <v>1722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1722</v>
      </c>
      <c r="AI41" s="1">
        <v>9668</v>
      </c>
      <c r="AJ41" s="1">
        <v>0</v>
      </c>
      <c r="AK41" s="1">
        <v>0</v>
      </c>
    </row>
    <row r="42" spans="1:37" x14ac:dyDescent="0.2">
      <c r="A42" s="2" t="s">
        <v>71</v>
      </c>
      <c r="B42" s="1" t="s">
        <v>72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11390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11390</v>
      </c>
      <c r="T42" s="1">
        <v>0</v>
      </c>
      <c r="U42" s="1">
        <v>0</v>
      </c>
      <c r="V42" s="1">
        <v>1722</v>
      </c>
      <c r="W42" s="1">
        <v>0</v>
      </c>
      <c r="X42" s="1">
        <v>1722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1722</v>
      </c>
      <c r="AI42" s="1">
        <v>9668</v>
      </c>
      <c r="AJ42" s="1">
        <v>0</v>
      </c>
      <c r="AK42" s="1">
        <v>0</v>
      </c>
    </row>
    <row r="43" spans="1:37" x14ac:dyDescent="0.2">
      <c r="A43" s="2" t="s">
        <v>73</v>
      </c>
      <c r="B43" s="1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11390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11390</v>
      </c>
      <c r="T43" s="1">
        <v>0</v>
      </c>
      <c r="U43" s="1">
        <v>0</v>
      </c>
      <c r="V43" s="1">
        <v>1722</v>
      </c>
      <c r="W43" s="1">
        <v>0</v>
      </c>
      <c r="X43" s="1">
        <v>1722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1722</v>
      </c>
      <c r="AI43" s="1">
        <v>9668</v>
      </c>
      <c r="AJ43" s="1">
        <v>0</v>
      </c>
      <c r="AK43" s="1">
        <v>0</v>
      </c>
    </row>
    <row r="44" spans="1:37" x14ac:dyDescent="0.2">
      <c r="A44" s="2" t="s">
        <v>75</v>
      </c>
      <c r="B44" s="1" t="s">
        <v>76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11390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11390</v>
      </c>
      <c r="T44" s="1">
        <v>0</v>
      </c>
      <c r="U44" s="1">
        <v>0</v>
      </c>
      <c r="V44" s="1">
        <v>1722</v>
      </c>
      <c r="W44" s="1">
        <v>0</v>
      </c>
      <c r="X44" s="1">
        <v>1722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1722</v>
      </c>
      <c r="AI44" s="1">
        <v>9668</v>
      </c>
      <c r="AJ44" s="1">
        <v>0</v>
      </c>
      <c r="AK44" s="1">
        <v>0</v>
      </c>
    </row>
    <row r="45" spans="1:37" x14ac:dyDescent="0.2">
      <c r="A45" s="2" t="s">
        <v>77</v>
      </c>
      <c r="B45" s="1" t="s">
        <v>78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11390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11390</v>
      </c>
      <c r="T45" s="1">
        <v>0</v>
      </c>
      <c r="U45" s="1">
        <v>0</v>
      </c>
      <c r="V45" s="1">
        <v>1722</v>
      </c>
      <c r="W45" s="1">
        <v>0</v>
      </c>
      <c r="X45" s="1">
        <v>1722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1722</v>
      </c>
      <c r="AI45" s="1">
        <v>9668</v>
      </c>
      <c r="AJ45" s="1">
        <v>0</v>
      </c>
      <c r="AK45" s="1">
        <v>0</v>
      </c>
    </row>
    <row r="46" spans="1:37" x14ac:dyDescent="0.2">
      <c r="A46" s="2" t="s">
        <v>79</v>
      </c>
      <c r="B46" s="1" t="s">
        <v>80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11390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11390</v>
      </c>
      <c r="T46" s="1">
        <v>0</v>
      </c>
      <c r="U46" s="1">
        <v>0</v>
      </c>
      <c r="V46" s="1">
        <v>1722</v>
      </c>
      <c r="W46" s="1">
        <v>0</v>
      </c>
      <c r="X46" s="1">
        <v>1722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1722</v>
      </c>
      <c r="AI46" s="1">
        <v>9668</v>
      </c>
      <c r="AJ46" s="1">
        <v>0</v>
      </c>
      <c r="AK46" s="1">
        <v>0</v>
      </c>
    </row>
    <row r="47" spans="1:37" x14ac:dyDescent="0.2">
      <c r="A47" s="2" t="s">
        <v>81</v>
      </c>
      <c r="B47" s="1" t="s">
        <v>82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11390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11390</v>
      </c>
      <c r="T47" s="1">
        <v>0</v>
      </c>
      <c r="U47" s="1">
        <v>0</v>
      </c>
      <c r="V47" s="1">
        <v>1722</v>
      </c>
      <c r="W47" s="1">
        <v>0</v>
      </c>
      <c r="X47" s="1">
        <v>1722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1722</v>
      </c>
      <c r="AI47" s="1">
        <v>9668</v>
      </c>
      <c r="AJ47" s="1">
        <v>0</v>
      </c>
      <c r="AK47" s="1">
        <v>0</v>
      </c>
    </row>
    <row r="48" spans="1:37" s="6" customFormat="1" x14ac:dyDescent="0.2">
      <c r="A48" s="21" t="s">
        <v>50</v>
      </c>
      <c r="C48" s="6" t="s">
        <v>51</v>
      </c>
      <c r="D48" s="6" t="s">
        <v>51</v>
      </c>
      <c r="E48" s="6" t="s">
        <v>51</v>
      </c>
      <c r="F48" s="6" t="s">
        <v>51</v>
      </c>
      <c r="G48" s="6" t="s">
        <v>51</v>
      </c>
      <c r="H48" s="6" t="s">
        <v>51</v>
      </c>
      <c r="I48" s="6" t="s">
        <v>51</v>
      </c>
      <c r="J48" s="6" t="s">
        <v>51</v>
      </c>
      <c r="K48" s="6" t="s">
        <v>51</v>
      </c>
      <c r="L48" s="6" t="s">
        <v>51</v>
      </c>
      <c r="M48" s="6" t="s">
        <v>51</v>
      </c>
      <c r="N48" s="6" t="s">
        <v>51</v>
      </c>
      <c r="O48" s="6" t="s">
        <v>51</v>
      </c>
      <c r="P48" s="6" t="s">
        <v>51</v>
      </c>
      <c r="Q48" s="6" t="s">
        <v>51</v>
      </c>
      <c r="R48" s="6" t="s">
        <v>51</v>
      </c>
      <c r="S48" s="6" t="s">
        <v>51</v>
      </c>
      <c r="T48" s="6" t="s">
        <v>51</v>
      </c>
      <c r="U48" s="6" t="s">
        <v>51</v>
      </c>
      <c r="V48" s="6" t="s">
        <v>51</v>
      </c>
      <c r="W48" s="6" t="s">
        <v>51</v>
      </c>
      <c r="X48" s="6" t="s">
        <v>51</v>
      </c>
      <c r="Y48" s="6" t="s">
        <v>51</v>
      </c>
      <c r="Z48" s="6" t="s">
        <v>51</v>
      </c>
      <c r="AA48" s="6" t="s">
        <v>51</v>
      </c>
      <c r="AB48" s="6" t="s">
        <v>51</v>
      </c>
      <c r="AC48" s="6" t="s">
        <v>51</v>
      </c>
      <c r="AD48" s="6" t="s">
        <v>51</v>
      </c>
      <c r="AE48" s="6" t="s">
        <v>51</v>
      </c>
      <c r="AF48" s="6" t="s">
        <v>51</v>
      </c>
      <c r="AG48" s="6" t="s">
        <v>51</v>
      </c>
      <c r="AH48" s="6" t="s">
        <v>51</v>
      </c>
      <c r="AI48" s="6" t="s">
        <v>51</v>
      </c>
      <c r="AJ48" s="6" t="s">
        <v>51</v>
      </c>
      <c r="AK48" s="6" t="s">
        <v>51</v>
      </c>
    </row>
    <row r="49" spans="1:37" x14ac:dyDescent="0.2"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102510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102510</v>
      </c>
      <c r="T49" s="22">
        <v>0</v>
      </c>
      <c r="U49" s="22">
        <v>0</v>
      </c>
      <c r="V49" s="22">
        <v>15498</v>
      </c>
      <c r="W49" s="22">
        <v>0</v>
      </c>
      <c r="X49" s="22">
        <v>15498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15498</v>
      </c>
      <c r="AI49" s="22">
        <v>87012</v>
      </c>
      <c r="AJ49" s="22">
        <v>0</v>
      </c>
      <c r="AK49" s="22">
        <v>0</v>
      </c>
    </row>
    <row r="51" spans="1:37" x14ac:dyDescent="0.2">
      <c r="A51" s="18" t="s">
        <v>83</v>
      </c>
    </row>
    <row r="52" spans="1:37" x14ac:dyDescent="0.2">
      <c r="A52" s="2" t="s">
        <v>84</v>
      </c>
      <c r="B52" s="1" t="s">
        <v>85</v>
      </c>
      <c r="C52" s="1">
        <v>28621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28621</v>
      </c>
      <c r="T52" s="1">
        <v>0</v>
      </c>
      <c r="U52" s="1">
        <v>0</v>
      </c>
      <c r="V52" s="1">
        <v>6227</v>
      </c>
      <c r="W52" s="1">
        <v>0</v>
      </c>
      <c r="X52" s="1">
        <v>6227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6227</v>
      </c>
      <c r="AI52" s="1">
        <v>22394</v>
      </c>
      <c r="AJ52" s="1">
        <v>0</v>
      </c>
      <c r="AK52" s="1">
        <v>0</v>
      </c>
    </row>
    <row r="53" spans="1:37" x14ac:dyDescent="0.2">
      <c r="A53" s="2" t="s">
        <v>86</v>
      </c>
      <c r="B53" s="1" t="s">
        <v>87</v>
      </c>
      <c r="C53" s="1">
        <v>5466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5466</v>
      </c>
      <c r="T53" s="1">
        <v>0</v>
      </c>
      <c r="U53" s="1">
        <v>0</v>
      </c>
      <c r="V53" s="1">
        <v>496</v>
      </c>
      <c r="W53" s="1">
        <v>0</v>
      </c>
      <c r="X53" s="1">
        <v>496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496</v>
      </c>
      <c r="AI53" s="1">
        <v>4970</v>
      </c>
      <c r="AJ53" s="1">
        <v>0</v>
      </c>
      <c r="AK53" s="1">
        <v>0</v>
      </c>
    </row>
    <row r="54" spans="1:37" x14ac:dyDescent="0.2">
      <c r="A54" s="2" t="s">
        <v>88</v>
      </c>
      <c r="B54" s="1" t="s">
        <v>89</v>
      </c>
      <c r="C54" s="1">
        <v>3904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3904</v>
      </c>
      <c r="T54" s="1">
        <v>0</v>
      </c>
      <c r="U54" s="1">
        <v>0</v>
      </c>
      <c r="V54" s="1">
        <v>290</v>
      </c>
      <c r="W54" s="1">
        <v>0</v>
      </c>
      <c r="X54" s="1">
        <v>290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290</v>
      </c>
      <c r="AI54" s="1">
        <v>3614</v>
      </c>
      <c r="AJ54" s="1">
        <v>0</v>
      </c>
      <c r="AK54" s="1">
        <v>0</v>
      </c>
    </row>
    <row r="55" spans="1:37" x14ac:dyDescent="0.2">
      <c r="A55" s="2" t="s">
        <v>90</v>
      </c>
      <c r="B55" s="1" t="s">
        <v>91</v>
      </c>
      <c r="C55" s="1">
        <v>5101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5101</v>
      </c>
      <c r="T55" s="1">
        <v>0</v>
      </c>
      <c r="U55" s="1">
        <v>0</v>
      </c>
      <c r="V55" s="1">
        <v>438</v>
      </c>
      <c r="W55" s="1">
        <v>0</v>
      </c>
      <c r="X55" s="1">
        <v>438</v>
      </c>
      <c r="Y55" s="1">
        <v>0</v>
      </c>
      <c r="Z55" s="1">
        <v>785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1223</v>
      </c>
      <c r="AI55" s="1">
        <v>3878</v>
      </c>
      <c r="AJ55" s="1">
        <v>0</v>
      </c>
      <c r="AK55" s="1">
        <v>0</v>
      </c>
    </row>
    <row r="56" spans="1:37" x14ac:dyDescent="0.2">
      <c r="A56" s="2" t="s">
        <v>92</v>
      </c>
      <c r="B56" s="1" t="s">
        <v>93</v>
      </c>
      <c r="C56" s="1">
        <v>7234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7234</v>
      </c>
      <c r="T56" s="1">
        <v>0</v>
      </c>
      <c r="U56" s="1">
        <v>0</v>
      </c>
      <c r="V56" s="1">
        <v>834</v>
      </c>
      <c r="W56" s="1">
        <v>0</v>
      </c>
      <c r="X56" s="1">
        <v>834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834</v>
      </c>
      <c r="AI56" s="1">
        <v>6400</v>
      </c>
      <c r="AJ56" s="1">
        <v>0</v>
      </c>
      <c r="AK56" s="1">
        <v>0</v>
      </c>
    </row>
    <row r="57" spans="1:37" x14ac:dyDescent="0.2">
      <c r="A57" s="2" t="s">
        <v>94</v>
      </c>
      <c r="B57" s="1" t="s">
        <v>95</v>
      </c>
      <c r="C57" s="1">
        <v>5502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5502</v>
      </c>
      <c r="T57" s="1">
        <v>0</v>
      </c>
      <c r="U57" s="1">
        <v>0</v>
      </c>
      <c r="V57" s="1">
        <v>502</v>
      </c>
      <c r="W57" s="1">
        <v>0</v>
      </c>
      <c r="X57" s="1">
        <v>502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502</v>
      </c>
      <c r="AI57" s="1">
        <v>5000</v>
      </c>
      <c r="AJ57" s="1">
        <v>0</v>
      </c>
      <c r="AK57" s="1">
        <v>0</v>
      </c>
    </row>
    <row r="58" spans="1:37" s="6" customFormat="1" x14ac:dyDescent="0.2">
      <c r="A58" s="21" t="s">
        <v>50</v>
      </c>
      <c r="C58" s="6" t="s">
        <v>51</v>
      </c>
      <c r="D58" s="6" t="s">
        <v>51</v>
      </c>
      <c r="E58" s="6" t="s">
        <v>51</v>
      </c>
      <c r="F58" s="6" t="s">
        <v>51</v>
      </c>
      <c r="G58" s="6" t="s">
        <v>51</v>
      </c>
      <c r="H58" s="6" t="s">
        <v>51</v>
      </c>
      <c r="I58" s="6" t="s">
        <v>51</v>
      </c>
      <c r="J58" s="6" t="s">
        <v>51</v>
      </c>
      <c r="K58" s="6" t="s">
        <v>51</v>
      </c>
      <c r="L58" s="6" t="s">
        <v>51</v>
      </c>
      <c r="M58" s="6" t="s">
        <v>51</v>
      </c>
      <c r="N58" s="6" t="s">
        <v>51</v>
      </c>
      <c r="O58" s="6" t="s">
        <v>51</v>
      </c>
      <c r="P58" s="6" t="s">
        <v>51</v>
      </c>
      <c r="Q58" s="6" t="s">
        <v>51</v>
      </c>
      <c r="R58" s="6" t="s">
        <v>51</v>
      </c>
      <c r="S58" s="6" t="s">
        <v>51</v>
      </c>
      <c r="T58" s="6" t="s">
        <v>51</v>
      </c>
      <c r="U58" s="6" t="s">
        <v>51</v>
      </c>
      <c r="V58" s="6" t="s">
        <v>51</v>
      </c>
      <c r="W58" s="6" t="s">
        <v>51</v>
      </c>
      <c r="X58" s="6" t="s">
        <v>51</v>
      </c>
      <c r="Y58" s="6" t="s">
        <v>51</v>
      </c>
      <c r="Z58" s="6" t="s">
        <v>51</v>
      </c>
      <c r="AA58" s="6" t="s">
        <v>51</v>
      </c>
      <c r="AB58" s="6" t="s">
        <v>51</v>
      </c>
      <c r="AC58" s="6" t="s">
        <v>51</v>
      </c>
      <c r="AD58" s="6" t="s">
        <v>51</v>
      </c>
      <c r="AE58" s="6" t="s">
        <v>51</v>
      </c>
      <c r="AF58" s="6" t="s">
        <v>51</v>
      </c>
      <c r="AG58" s="6" t="s">
        <v>51</v>
      </c>
      <c r="AH58" s="6" t="s">
        <v>51</v>
      </c>
      <c r="AI58" s="6" t="s">
        <v>51</v>
      </c>
      <c r="AJ58" s="6" t="s">
        <v>51</v>
      </c>
      <c r="AK58" s="6" t="s">
        <v>51</v>
      </c>
    </row>
    <row r="59" spans="1:37" x14ac:dyDescent="0.2">
      <c r="C59" s="22">
        <v>55828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55828</v>
      </c>
      <c r="T59" s="22">
        <v>0</v>
      </c>
      <c r="U59" s="22">
        <v>0</v>
      </c>
      <c r="V59" s="22">
        <v>8787</v>
      </c>
      <c r="W59" s="22">
        <v>0</v>
      </c>
      <c r="X59" s="22">
        <v>8787</v>
      </c>
      <c r="Y59" s="22">
        <v>0</v>
      </c>
      <c r="Z59" s="22">
        <v>785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9572</v>
      </c>
      <c r="AI59" s="22">
        <v>46256</v>
      </c>
      <c r="AJ59" s="22">
        <v>0</v>
      </c>
      <c r="AK59" s="22">
        <v>0</v>
      </c>
    </row>
    <row r="61" spans="1:37" x14ac:dyDescent="0.2">
      <c r="A61" s="18" t="s">
        <v>96</v>
      </c>
    </row>
    <row r="62" spans="1:37" x14ac:dyDescent="0.2">
      <c r="A62" s="2" t="s">
        <v>97</v>
      </c>
      <c r="B62" s="1" t="s">
        <v>98</v>
      </c>
      <c r="C62" s="1">
        <v>8666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8666</v>
      </c>
      <c r="T62" s="1">
        <v>0</v>
      </c>
      <c r="U62" s="1">
        <v>0</v>
      </c>
      <c r="V62" s="1">
        <v>1140</v>
      </c>
      <c r="W62" s="1">
        <v>0</v>
      </c>
      <c r="X62" s="1">
        <v>1140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1140</v>
      </c>
      <c r="AI62" s="1">
        <v>7526</v>
      </c>
      <c r="AJ62" s="1">
        <v>0</v>
      </c>
      <c r="AK62" s="1">
        <v>0</v>
      </c>
    </row>
    <row r="63" spans="1:37" s="6" customFormat="1" x14ac:dyDescent="0.2">
      <c r="A63" s="21" t="s">
        <v>50</v>
      </c>
      <c r="C63" s="6" t="s">
        <v>51</v>
      </c>
      <c r="D63" s="6" t="s">
        <v>51</v>
      </c>
      <c r="E63" s="6" t="s">
        <v>51</v>
      </c>
      <c r="F63" s="6" t="s">
        <v>51</v>
      </c>
      <c r="G63" s="6" t="s">
        <v>51</v>
      </c>
      <c r="H63" s="6" t="s">
        <v>51</v>
      </c>
      <c r="I63" s="6" t="s">
        <v>51</v>
      </c>
      <c r="J63" s="6" t="s">
        <v>51</v>
      </c>
      <c r="K63" s="6" t="s">
        <v>51</v>
      </c>
      <c r="L63" s="6" t="s">
        <v>51</v>
      </c>
      <c r="M63" s="6" t="s">
        <v>51</v>
      </c>
      <c r="N63" s="6" t="s">
        <v>51</v>
      </c>
      <c r="O63" s="6" t="s">
        <v>51</v>
      </c>
      <c r="P63" s="6" t="s">
        <v>51</v>
      </c>
      <c r="Q63" s="6" t="s">
        <v>51</v>
      </c>
      <c r="R63" s="6" t="s">
        <v>51</v>
      </c>
      <c r="S63" s="6" t="s">
        <v>51</v>
      </c>
      <c r="T63" s="6" t="s">
        <v>51</v>
      </c>
      <c r="U63" s="6" t="s">
        <v>51</v>
      </c>
      <c r="V63" s="6" t="s">
        <v>51</v>
      </c>
      <c r="W63" s="6" t="s">
        <v>51</v>
      </c>
      <c r="X63" s="6" t="s">
        <v>51</v>
      </c>
      <c r="Y63" s="6" t="s">
        <v>51</v>
      </c>
      <c r="Z63" s="6" t="s">
        <v>51</v>
      </c>
      <c r="AA63" s="6" t="s">
        <v>51</v>
      </c>
      <c r="AB63" s="6" t="s">
        <v>51</v>
      </c>
      <c r="AC63" s="6" t="s">
        <v>51</v>
      </c>
      <c r="AD63" s="6" t="s">
        <v>51</v>
      </c>
      <c r="AE63" s="6" t="s">
        <v>51</v>
      </c>
      <c r="AF63" s="6" t="s">
        <v>51</v>
      </c>
      <c r="AG63" s="6" t="s">
        <v>51</v>
      </c>
      <c r="AH63" s="6" t="s">
        <v>51</v>
      </c>
      <c r="AI63" s="6" t="s">
        <v>51</v>
      </c>
      <c r="AJ63" s="6" t="s">
        <v>51</v>
      </c>
      <c r="AK63" s="6" t="s">
        <v>51</v>
      </c>
    </row>
    <row r="64" spans="1:37" x14ac:dyDescent="0.2">
      <c r="C64" s="22">
        <v>8666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8666</v>
      </c>
      <c r="T64" s="22">
        <v>0</v>
      </c>
      <c r="U64" s="22">
        <v>0</v>
      </c>
      <c r="V64" s="22">
        <v>1140</v>
      </c>
      <c r="W64" s="22">
        <v>0</v>
      </c>
      <c r="X64" s="22">
        <v>1140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1140</v>
      </c>
      <c r="AI64" s="22">
        <v>7526</v>
      </c>
      <c r="AJ64" s="22">
        <v>0</v>
      </c>
      <c r="AK64" s="22">
        <v>0</v>
      </c>
    </row>
    <row r="66" spans="1:37" x14ac:dyDescent="0.2">
      <c r="A66" s="18" t="s">
        <v>99</v>
      </c>
    </row>
    <row r="67" spans="1:37" x14ac:dyDescent="0.2">
      <c r="A67" s="2" t="s">
        <v>100</v>
      </c>
      <c r="B67" s="1" t="s">
        <v>101</v>
      </c>
      <c r="C67" s="1">
        <v>4940</v>
      </c>
      <c r="D67" s="1">
        <v>0</v>
      </c>
      <c r="E67" s="1">
        <v>0</v>
      </c>
      <c r="F67" s="1">
        <v>0</v>
      </c>
      <c r="G67" s="1">
        <v>300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5240</v>
      </c>
      <c r="T67" s="1">
        <v>0</v>
      </c>
      <c r="U67" s="1">
        <v>0</v>
      </c>
      <c r="V67" s="1">
        <v>412</v>
      </c>
      <c r="W67" s="1">
        <v>0</v>
      </c>
      <c r="X67" s="1">
        <v>412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412</v>
      </c>
      <c r="AI67" s="1">
        <v>4828</v>
      </c>
      <c r="AJ67" s="1">
        <v>0</v>
      </c>
      <c r="AK67" s="1">
        <v>0</v>
      </c>
    </row>
    <row r="68" spans="1:37" x14ac:dyDescent="0.2">
      <c r="A68" s="2" t="s">
        <v>102</v>
      </c>
      <c r="B68" s="1" t="s">
        <v>103</v>
      </c>
      <c r="C68" s="1">
        <v>4183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4183</v>
      </c>
      <c r="T68" s="1">
        <v>0</v>
      </c>
      <c r="U68" s="1">
        <v>0</v>
      </c>
      <c r="V68" s="1">
        <v>320</v>
      </c>
      <c r="W68" s="1">
        <v>0</v>
      </c>
      <c r="X68" s="1">
        <v>320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320</v>
      </c>
      <c r="AI68" s="1">
        <v>3863</v>
      </c>
      <c r="AJ68" s="1">
        <v>0</v>
      </c>
      <c r="AK68" s="1">
        <v>0</v>
      </c>
    </row>
    <row r="69" spans="1:37" x14ac:dyDescent="0.2">
      <c r="A69" s="2" t="s">
        <v>104</v>
      </c>
      <c r="B69" s="1" t="s">
        <v>105</v>
      </c>
      <c r="C69" s="1">
        <v>4940</v>
      </c>
      <c r="D69" s="1">
        <v>0</v>
      </c>
      <c r="E69" s="1">
        <v>0</v>
      </c>
      <c r="F69" s="1">
        <v>0</v>
      </c>
      <c r="G69" s="1">
        <v>300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5240</v>
      </c>
      <c r="T69" s="1">
        <v>0</v>
      </c>
      <c r="U69" s="1">
        <v>0</v>
      </c>
      <c r="V69" s="1">
        <v>412</v>
      </c>
      <c r="W69" s="1">
        <v>0</v>
      </c>
      <c r="X69" s="1">
        <v>412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412</v>
      </c>
      <c r="AI69" s="1">
        <v>4828</v>
      </c>
      <c r="AJ69" s="1">
        <v>0</v>
      </c>
      <c r="AK69" s="1">
        <v>0</v>
      </c>
    </row>
    <row r="70" spans="1:37" x14ac:dyDescent="0.2">
      <c r="A70" s="2" t="s">
        <v>106</v>
      </c>
      <c r="B70" s="1" t="s">
        <v>107</v>
      </c>
      <c r="C70" s="1">
        <v>3012</v>
      </c>
      <c r="D70" s="1">
        <v>0</v>
      </c>
      <c r="E70" s="1">
        <v>0</v>
      </c>
      <c r="F70" s="1">
        <v>0</v>
      </c>
      <c r="G70" s="1">
        <v>300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3312</v>
      </c>
      <c r="T70" s="1">
        <v>-145</v>
      </c>
      <c r="U70" s="1">
        <v>0</v>
      </c>
      <c r="V70" s="1">
        <v>193</v>
      </c>
      <c r="W70" s="1">
        <v>0</v>
      </c>
      <c r="X70" s="1">
        <v>47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47</v>
      </c>
      <c r="AI70" s="1">
        <v>3265</v>
      </c>
      <c r="AJ70" s="1">
        <v>0</v>
      </c>
      <c r="AK70" s="1">
        <v>0</v>
      </c>
    </row>
    <row r="71" spans="1:37" x14ac:dyDescent="0.2">
      <c r="A71" s="2" t="s">
        <v>108</v>
      </c>
      <c r="B71" s="1" t="s">
        <v>109</v>
      </c>
      <c r="C71" s="1">
        <v>3012</v>
      </c>
      <c r="D71" s="1">
        <v>0</v>
      </c>
      <c r="E71" s="1">
        <v>0</v>
      </c>
      <c r="F71" s="1">
        <v>0</v>
      </c>
      <c r="G71" s="1">
        <v>300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3312</v>
      </c>
      <c r="T71" s="1">
        <v>-145</v>
      </c>
      <c r="U71" s="1">
        <v>0</v>
      </c>
      <c r="V71" s="1">
        <v>193</v>
      </c>
      <c r="W71" s="1">
        <v>0</v>
      </c>
      <c r="X71" s="1">
        <v>47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47</v>
      </c>
      <c r="AI71" s="1">
        <v>3265</v>
      </c>
      <c r="AJ71" s="1">
        <v>0</v>
      </c>
      <c r="AK71" s="1">
        <v>0</v>
      </c>
    </row>
    <row r="72" spans="1:37" x14ac:dyDescent="0.2">
      <c r="A72" s="2" t="s">
        <v>110</v>
      </c>
      <c r="B72" s="1" t="s">
        <v>111</v>
      </c>
      <c r="C72" s="1">
        <v>3594</v>
      </c>
      <c r="D72" s="1">
        <v>0</v>
      </c>
      <c r="E72" s="1">
        <v>0</v>
      </c>
      <c r="F72" s="1">
        <v>0</v>
      </c>
      <c r="G72" s="1">
        <v>300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3894</v>
      </c>
      <c r="T72" s="1">
        <v>-107</v>
      </c>
      <c r="U72" s="1">
        <v>0</v>
      </c>
      <c r="V72" s="1">
        <v>256</v>
      </c>
      <c r="W72" s="1">
        <v>0</v>
      </c>
      <c r="X72" s="1">
        <v>148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148</v>
      </c>
      <c r="AI72" s="1">
        <v>3746</v>
      </c>
      <c r="AJ72" s="1">
        <v>0</v>
      </c>
      <c r="AK72" s="1">
        <v>0</v>
      </c>
    </row>
    <row r="73" spans="1:37" x14ac:dyDescent="0.2">
      <c r="A73" s="2" t="s">
        <v>112</v>
      </c>
      <c r="B73" s="1" t="s">
        <v>113</v>
      </c>
      <c r="C73" s="1">
        <v>7502</v>
      </c>
      <c r="D73" s="1">
        <v>0</v>
      </c>
      <c r="E73" s="1">
        <v>0</v>
      </c>
      <c r="F73" s="1">
        <v>0</v>
      </c>
      <c r="G73" s="1">
        <v>300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7802</v>
      </c>
      <c r="T73" s="1">
        <v>0</v>
      </c>
      <c r="U73" s="1">
        <v>0</v>
      </c>
      <c r="V73" s="1">
        <v>891</v>
      </c>
      <c r="W73" s="1">
        <v>0</v>
      </c>
      <c r="X73" s="1">
        <v>891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891</v>
      </c>
      <c r="AI73" s="1">
        <v>6911</v>
      </c>
      <c r="AJ73" s="1">
        <v>0</v>
      </c>
      <c r="AK73" s="1">
        <v>0</v>
      </c>
    </row>
    <row r="74" spans="1:37" x14ac:dyDescent="0.2">
      <c r="A74" s="2" t="s">
        <v>114</v>
      </c>
      <c r="B74" s="1" t="s">
        <v>115</v>
      </c>
      <c r="C74" s="1">
        <v>0</v>
      </c>
      <c r="D74" s="1">
        <v>0</v>
      </c>
      <c r="E74" s="1">
        <v>0</v>
      </c>
      <c r="F74" s="1">
        <v>0</v>
      </c>
      <c r="G74" s="1">
        <v>300</v>
      </c>
      <c r="H74" s="1">
        <v>0</v>
      </c>
      <c r="I74" s="1">
        <v>0</v>
      </c>
      <c r="J74" s="1">
        <v>0</v>
      </c>
      <c r="K74" s="1">
        <v>3012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3312</v>
      </c>
      <c r="T74" s="1">
        <v>-145</v>
      </c>
      <c r="U74" s="1">
        <v>0</v>
      </c>
      <c r="V74" s="1">
        <v>193</v>
      </c>
      <c r="W74" s="1">
        <v>0</v>
      </c>
      <c r="X74" s="1">
        <v>47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47</v>
      </c>
      <c r="AI74" s="1">
        <v>3265</v>
      </c>
      <c r="AJ74" s="1">
        <v>0</v>
      </c>
      <c r="AK74" s="1">
        <v>0</v>
      </c>
    </row>
    <row r="75" spans="1:37" x14ac:dyDescent="0.2">
      <c r="A75" s="2" t="s">
        <v>116</v>
      </c>
      <c r="B75" s="1" t="s">
        <v>117</v>
      </c>
      <c r="C75" s="1">
        <v>0</v>
      </c>
      <c r="D75" s="1">
        <v>0</v>
      </c>
      <c r="E75" s="1">
        <v>0</v>
      </c>
      <c r="F75" s="1">
        <v>0</v>
      </c>
      <c r="G75" s="1">
        <v>300</v>
      </c>
      <c r="H75" s="1">
        <v>0</v>
      </c>
      <c r="I75" s="1">
        <v>0</v>
      </c>
      <c r="J75" s="1">
        <v>0</v>
      </c>
      <c r="K75" s="1">
        <v>3012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3312</v>
      </c>
      <c r="T75" s="1">
        <v>-145</v>
      </c>
      <c r="U75" s="1">
        <v>0</v>
      </c>
      <c r="V75" s="1">
        <v>193</v>
      </c>
      <c r="W75" s="1">
        <v>0</v>
      </c>
      <c r="X75" s="1">
        <v>47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47</v>
      </c>
      <c r="AI75" s="1">
        <v>3265</v>
      </c>
      <c r="AJ75" s="1">
        <v>0</v>
      </c>
      <c r="AK75" s="1">
        <v>0</v>
      </c>
    </row>
    <row r="76" spans="1:37" x14ac:dyDescent="0.2">
      <c r="A76" s="2" t="s">
        <v>118</v>
      </c>
      <c r="B76" s="1" t="s">
        <v>119</v>
      </c>
      <c r="C76" s="1">
        <v>0</v>
      </c>
      <c r="D76" s="1">
        <v>0</v>
      </c>
      <c r="E76" s="1">
        <v>0</v>
      </c>
      <c r="F76" s="1">
        <v>0</v>
      </c>
      <c r="G76" s="1">
        <v>300</v>
      </c>
      <c r="H76" s="1">
        <v>0</v>
      </c>
      <c r="I76" s="1">
        <v>0</v>
      </c>
      <c r="J76" s="1">
        <v>0</v>
      </c>
      <c r="K76" s="1">
        <v>3012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3312</v>
      </c>
      <c r="T76" s="1">
        <v>-145</v>
      </c>
      <c r="U76" s="1">
        <v>0</v>
      </c>
      <c r="V76" s="1">
        <v>193</v>
      </c>
      <c r="W76" s="1">
        <v>0</v>
      </c>
      <c r="X76" s="1">
        <v>47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47</v>
      </c>
      <c r="AI76" s="1">
        <v>3265</v>
      </c>
      <c r="AJ76" s="1">
        <v>0</v>
      </c>
      <c r="AK76" s="1">
        <v>0</v>
      </c>
    </row>
    <row r="77" spans="1:37" x14ac:dyDescent="0.2">
      <c r="A77" s="2" t="s">
        <v>120</v>
      </c>
      <c r="B77" s="1" t="s">
        <v>121</v>
      </c>
      <c r="C77" s="1">
        <v>0</v>
      </c>
      <c r="D77" s="1">
        <v>0</v>
      </c>
      <c r="E77" s="1">
        <v>0</v>
      </c>
      <c r="F77" s="1">
        <v>0</v>
      </c>
      <c r="G77" s="1">
        <v>300</v>
      </c>
      <c r="H77" s="1">
        <v>0</v>
      </c>
      <c r="I77" s="1">
        <v>0</v>
      </c>
      <c r="J77" s="1">
        <v>0</v>
      </c>
      <c r="K77" s="1">
        <v>3012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3312</v>
      </c>
      <c r="T77" s="1">
        <v>-145</v>
      </c>
      <c r="U77" s="1">
        <v>0</v>
      </c>
      <c r="V77" s="1">
        <v>193</v>
      </c>
      <c r="W77" s="1">
        <v>0</v>
      </c>
      <c r="X77" s="1">
        <v>47</v>
      </c>
      <c r="Y77" s="1">
        <v>0</v>
      </c>
      <c r="Z77" s="1">
        <v>542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589</v>
      </c>
      <c r="AI77" s="1">
        <v>2723</v>
      </c>
      <c r="AJ77" s="1">
        <v>0</v>
      </c>
      <c r="AK77" s="1">
        <v>0</v>
      </c>
    </row>
    <row r="78" spans="1:37" x14ac:dyDescent="0.2">
      <c r="A78" s="2" t="s">
        <v>122</v>
      </c>
      <c r="B78" s="1" t="s">
        <v>123</v>
      </c>
      <c r="C78" s="1">
        <v>0</v>
      </c>
      <c r="D78" s="1">
        <v>0</v>
      </c>
      <c r="E78" s="1">
        <v>0</v>
      </c>
      <c r="F78" s="1">
        <v>0</v>
      </c>
      <c r="G78" s="1">
        <v>300</v>
      </c>
      <c r="H78" s="1">
        <v>0</v>
      </c>
      <c r="I78" s="1">
        <v>0</v>
      </c>
      <c r="J78" s="1">
        <v>0</v>
      </c>
      <c r="K78" s="1">
        <v>3012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3312</v>
      </c>
      <c r="T78" s="1">
        <v>-145</v>
      </c>
      <c r="U78" s="1">
        <v>0</v>
      </c>
      <c r="V78" s="1">
        <v>193</v>
      </c>
      <c r="W78" s="1">
        <v>0</v>
      </c>
      <c r="X78" s="1">
        <v>47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47</v>
      </c>
      <c r="AI78" s="1">
        <v>3265</v>
      </c>
      <c r="AJ78" s="1">
        <v>0</v>
      </c>
      <c r="AK78" s="1">
        <v>0</v>
      </c>
    </row>
    <row r="79" spans="1:37" x14ac:dyDescent="0.2">
      <c r="A79" s="2" t="s">
        <v>124</v>
      </c>
      <c r="B79" s="1" t="s">
        <v>125</v>
      </c>
      <c r="C79" s="1">
        <v>0</v>
      </c>
      <c r="D79" s="1">
        <v>0</v>
      </c>
      <c r="E79" s="1">
        <v>0</v>
      </c>
      <c r="F79" s="1">
        <v>0</v>
      </c>
      <c r="G79" s="1">
        <v>300</v>
      </c>
      <c r="H79" s="1">
        <v>0</v>
      </c>
      <c r="I79" s="1">
        <v>0</v>
      </c>
      <c r="J79" s="1">
        <v>0</v>
      </c>
      <c r="K79" s="1">
        <v>3019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3319</v>
      </c>
      <c r="T79" s="1">
        <v>-145</v>
      </c>
      <c r="U79" s="1">
        <v>0</v>
      </c>
      <c r="V79" s="1">
        <v>193</v>
      </c>
      <c r="W79" s="1">
        <v>0</v>
      </c>
      <c r="X79" s="1">
        <v>48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48</v>
      </c>
      <c r="AI79" s="1">
        <v>3271</v>
      </c>
      <c r="AJ79" s="1">
        <v>0</v>
      </c>
      <c r="AK79" s="1">
        <v>0</v>
      </c>
    </row>
    <row r="80" spans="1:37" x14ac:dyDescent="0.2">
      <c r="A80" s="2" t="s">
        <v>126</v>
      </c>
      <c r="B80" s="1" t="s">
        <v>127</v>
      </c>
      <c r="C80" s="1">
        <v>0</v>
      </c>
      <c r="D80" s="1">
        <v>0</v>
      </c>
      <c r="E80" s="1">
        <v>0</v>
      </c>
      <c r="F80" s="1">
        <v>0</v>
      </c>
      <c r="G80" s="1">
        <v>300</v>
      </c>
      <c r="H80" s="1">
        <v>0</v>
      </c>
      <c r="I80" s="1">
        <v>0</v>
      </c>
      <c r="J80" s="1">
        <v>0</v>
      </c>
      <c r="K80" s="1">
        <v>3012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3312</v>
      </c>
      <c r="T80" s="1">
        <v>-145</v>
      </c>
      <c r="U80" s="1">
        <v>0</v>
      </c>
      <c r="V80" s="1">
        <v>193</v>
      </c>
      <c r="W80" s="1">
        <v>0</v>
      </c>
      <c r="X80" s="1">
        <v>47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47</v>
      </c>
      <c r="AI80" s="1">
        <v>3265</v>
      </c>
      <c r="AJ80" s="1">
        <v>0</v>
      </c>
      <c r="AK80" s="1">
        <v>0</v>
      </c>
    </row>
    <row r="81" spans="1:37" x14ac:dyDescent="0.2">
      <c r="A81" s="2" t="s">
        <v>128</v>
      </c>
      <c r="B81" s="1" t="s">
        <v>129</v>
      </c>
      <c r="C81" s="1">
        <v>0</v>
      </c>
      <c r="D81" s="1">
        <v>0</v>
      </c>
      <c r="E81" s="1">
        <v>0</v>
      </c>
      <c r="F81" s="1">
        <v>0</v>
      </c>
      <c r="G81" s="1">
        <v>300</v>
      </c>
      <c r="H81" s="1">
        <v>0</v>
      </c>
      <c r="I81" s="1">
        <v>0</v>
      </c>
      <c r="J81" s="1">
        <v>0</v>
      </c>
      <c r="K81" s="1">
        <v>3012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3312</v>
      </c>
      <c r="T81" s="1">
        <v>-145</v>
      </c>
      <c r="U81" s="1">
        <v>0</v>
      </c>
      <c r="V81" s="1">
        <v>193</v>
      </c>
      <c r="W81" s="1">
        <v>0</v>
      </c>
      <c r="X81" s="1">
        <v>47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47</v>
      </c>
      <c r="AI81" s="1">
        <v>3265</v>
      </c>
      <c r="AJ81" s="1">
        <v>0</v>
      </c>
      <c r="AK81" s="1">
        <v>0</v>
      </c>
    </row>
    <row r="82" spans="1:37" x14ac:dyDescent="0.2">
      <c r="A82" s="2" t="s">
        <v>130</v>
      </c>
      <c r="B82" s="1" t="s">
        <v>131</v>
      </c>
      <c r="C82" s="1">
        <v>0</v>
      </c>
      <c r="D82" s="1">
        <v>0</v>
      </c>
      <c r="E82" s="1">
        <v>0</v>
      </c>
      <c r="F82" s="1">
        <v>0</v>
      </c>
      <c r="G82" s="1">
        <v>300</v>
      </c>
      <c r="H82" s="1">
        <v>0</v>
      </c>
      <c r="I82" s="1">
        <v>0</v>
      </c>
      <c r="J82" s="1">
        <v>0</v>
      </c>
      <c r="K82" s="1">
        <v>3024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3324</v>
      </c>
      <c r="T82" s="1">
        <v>-145</v>
      </c>
      <c r="U82" s="1">
        <v>0</v>
      </c>
      <c r="V82" s="1">
        <v>194</v>
      </c>
      <c r="W82" s="1">
        <v>0</v>
      </c>
      <c r="X82" s="1">
        <v>48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48</v>
      </c>
      <c r="AI82" s="1">
        <v>3276</v>
      </c>
      <c r="AJ82" s="1">
        <v>0</v>
      </c>
      <c r="AK82" s="1">
        <v>0</v>
      </c>
    </row>
    <row r="83" spans="1:37" x14ac:dyDescent="0.2">
      <c r="A83" s="2" t="s">
        <v>132</v>
      </c>
      <c r="B83" s="1" t="s">
        <v>133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3012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3312</v>
      </c>
      <c r="T83" s="1">
        <v>-145</v>
      </c>
      <c r="U83" s="1">
        <v>0</v>
      </c>
      <c r="V83" s="1">
        <v>193</v>
      </c>
      <c r="W83" s="1">
        <v>0</v>
      </c>
      <c r="X83" s="1">
        <v>47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47</v>
      </c>
      <c r="AI83" s="1">
        <v>3265</v>
      </c>
      <c r="AJ83" s="1">
        <v>0</v>
      </c>
      <c r="AK83" s="1">
        <v>0</v>
      </c>
    </row>
    <row r="84" spans="1:37" x14ac:dyDescent="0.2">
      <c r="A84" s="2" t="s">
        <v>134</v>
      </c>
      <c r="B84" s="1" t="s">
        <v>135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3012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3312</v>
      </c>
      <c r="T84" s="1">
        <v>-145</v>
      </c>
      <c r="U84" s="1">
        <v>0</v>
      </c>
      <c r="V84" s="1">
        <v>193</v>
      </c>
      <c r="W84" s="1">
        <v>0</v>
      </c>
      <c r="X84" s="1">
        <v>47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47</v>
      </c>
      <c r="AI84" s="1">
        <v>3265</v>
      </c>
      <c r="AJ84" s="1">
        <v>0</v>
      </c>
      <c r="AK84" s="1">
        <v>0</v>
      </c>
    </row>
    <row r="85" spans="1:37" x14ac:dyDescent="0.2">
      <c r="A85" s="2" t="s">
        <v>136</v>
      </c>
      <c r="B85" s="1" t="s">
        <v>137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3011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3311</v>
      </c>
      <c r="T85" s="1">
        <v>-145</v>
      </c>
      <c r="U85" s="1">
        <v>0</v>
      </c>
      <c r="V85" s="1">
        <v>192</v>
      </c>
      <c r="W85" s="1">
        <v>0</v>
      </c>
      <c r="X85" s="1">
        <v>47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47</v>
      </c>
      <c r="AI85" s="1">
        <v>3264</v>
      </c>
      <c r="AJ85" s="1">
        <v>0</v>
      </c>
      <c r="AK85" s="1">
        <v>0</v>
      </c>
    </row>
    <row r="86" spans="1:37" x14ac:dyDescent="0.2">
      <c r="A86" s="2" t="s">
        <v>138</v>
      </c>
      <c r="B86" s="1" t="s">
        <v>139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3012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3312</v>
      </c>
      <c r="T86" s="1">
        <v>-145</v>
      </c>
      <c r="U86" s="1">
        <v>0</v>
      </c>
      <c r="V86" s="1">
        <v>193</v>
      </c>
      <c r="W86" s="1">
        <v>0</v>
      </c>
      <c r="X86" s="1">
        <v>47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47</v>
      </c>
      <c r="AI86" s="1">
        <v>3265</v>
      </c>
      <c r="AJ86" s="1">
        <v>0</v>
      </c>
      <c r="AK86" s="1">
        <v>0</v>
      </c>
    </row>
    <row r="87" spans="1:37" x14ac:dyDescent="0.2">
      <c r="A87" s="2" t="s">
        <v>140</v>
      </c>
      <c r="B87" s="1" t="s">
        <v>141</v>
      </c>
      <c r="C87" s="1">
        <v>0</v>
      </c>
      <c r="D87" s="1">
        <v>0</v>
      </c>
      <c r="E87" s="1">
        <v>0</v>
      </c>
      <c r="F87" s="1">
        <v>0</v>
      </c>
      <c r="G87" s="1">
        <v>300</v>
      </c>
      <c r="H87" s="1">
        <v>0</v>
      </c>
      <c r="I87" s="1">
        <v>0</v>
      </c>
      <c r="J87" s="1">
        <v>0</v>
      </c>
      <c r="K87" s="1">
        <v>3024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3324</v>
      </c>
      <c r="T87" s="1">
        <v>-145</v>
      </c>
      <c r="U87" s="1">
        <v>0</v>
      </c>
      <c r="V87" s="1">
        <v>194</v>
      </c>
      <c r="W87" s="1">
        <v>0</v>
      </c>
      <c r="X87" s="1">
        <v>48</v>
      </c>
      <c r="Y87" s="1">
        <v>0</v>
      </c>
      <c r="Z87" s="1">
        <v>500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548</v>
      </c>
      <c r="AI87" s="1">
        <v>2776</v>
      </c>
      <c r="AJ87" s="1">
        <v>0</v>
      </c>
      <c r="AK87" s="1">
        <v>0</v>
      </c>
    </row>
    <row r="88" spans="1:37" x14ac:dyDescent="0.2">
      <c r="A88" s="2" t="s">
        <v>142</v>
      </c>
      <c r="B88" s="1" t="s">
        <v>143</v>
      </c>
      <c r="C88" s="1">
        <v>0</v>
      </c>
      <c r="D88" s="1">
        <v>0</v>
      </c>
      <c r="E88" s="1">
        <v>0</v>
      </c>
      <c r="F88" s="1">
        <v>0</v>
      </c>
      <c r="G88" s="1">
        <v>300</v>
      </c>
      <c r="H88" s="1">
        <v>0</v>
      </c>
      <c r="I88" s="1">
        <v>0</v>
      </c>
      <c r="J88" s="1">
        <v>0</v>
      </c>
      <c r="K88" s="1">
        <v>3012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3312</v>
      </c>
      <c r="T88" s="1">
        <v>-145</v>
      </c>
      <c r="U88" s="1">
        <v>0</v>
      </c>
      <c r="V88" s="1">
        <v>193</v>
      </c>
      <c r="W88" s="1">
        <v>0</v>
      </c>
      <c r="X88" s="1">
        <v>47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47</v>
      </c>
      <c r="AI88" s="1">
        <v>3265</v>
      </c>
      <c r="AJ88" s="1">
        <v>0</v>
      </c>
      <c r="AK88" s="1">
        <v>0</v>
      </c>
    </row>
    <row r="89" spans="1:37" x14ac:dyDescent="0.2">
      <c r="A89" s="2" t="s">
        <v>144</v>
      </c>
      <c r="B89" s="1" t="s">
        <v>145</v>
      </c>
      <c r="C89" s="1">
        <v>0</v>
      </c>
      <c r="D89" s="1">
        <v>0</v>
      </c>
      <c r="E89" s="1">
        <v>0</v>
      </c>
      <c r="F89" s="1">
        <v>0</v>
      </c>
      <c r="G89" s="1">
        <v>300</v>
      </c>
      <c r="H89" s="1">
        <v>0</v>
      </c>
      <c r="I89" s="1">
        <v>0</v>
      </c>
      <c r="J89" s="1">
        <v>0</v>
      </c>
      <c r="K89" s="1">
        <v>3012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3312</v>
      </c>
      <c r="T89" s="1">
        <v>-145</v>
      </c>
      <c r="U89" s="1">
        <v>0</v>
      </c>
      <c r="V89" s="1">
        <v>193</v>
      </c>
      <c r="W89" s="1">
        <v>0</v>
      </c>
      <c r="X89" s="1">
        <v>47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47</v>
      </c>
      <c r="AI89" s="1">
        <v>3265</v>
      </c>
      <c r="AJ89" s="1">
        <v>0</v>
      </c>
      <c r="AK89" s="1">
        <v>0</v>
      </c>
    </row>
    <row r="90" spans="1:37" x14ac:dyDescent="0.2">
      <c r="A90" s="2" t="s">
        <v>146</v>
      </c>
      <c r="B90" s="1" t="s">
        <v>147</v>
      </c>
      <c r="C90" s="1">
        <v>0</v>
      </c>
      <c r="D90" s="1">
        <v>0</v>
      </c>
      <c r="E90" s="1">
        <v>0</v>
      </c>
      <c r="F90" s="1">
        <v>0</v>
      </c>
      <c r="G90" s="1">
        <v>300</v>
      </c>
      <c r="H90" s="1">
        <v>0</v>
      </c>
      <c r="I90" s="1">
        <v>0</v>
      </c>
      <c r="J90" s="1">
        <v>0</v>
      </c>
      <c r="K90" s="1">
        <v>3012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3312</v>
      </c>
      <c r="T90" s="1">
        <v>-145</v>
      </c>
      <c r="U90" s="1">
        <v>0</v>
      </c>
      <c r="V90" s="1">
        <v>193</v>
      </c>
      <c r="W90" s="1">
        <v>0</v>
      </c>
      <c r="X90" s="1">
        <v>47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47</v>
      </c>
      <c r="AI90" s="1">
        <v>3265</v>
      </c>
      <c r="AJ90" s="1">
        <v>0</v>
      </c>
      <c r="AK90" s="1">
        <v>0</v>
      </c>
    </row>
    <row r="91" spans="1:37" x14ac:dyDescent="0.2">
      <c r="A91" s="2" t="s">
        <v>148</v>
      </c>
      <c r="B91" s="1" t="s">
        <v>149</v>
      </c>
      <c r="C91" s="1">
        <v>0</v>
      </c>
      <c r="D91" s="1">
        <v>0</v>
      </c>
      <c r="E91" s="1">
        <v>0</v>
      </c>
      <c r="F91" s="1">
        <v>0</v>
      </c>
      <c r="G91" s="1">
        <v>300</v>
      </c>
      <c r="H91" s="1">
        <v>0</v>
      </c>
      <c r="I91" s="1">
        <v>0</v>
      </c>
      <c r="J91" s="1">
        <v>0</v>
      </c>
      <c r="K91" s="1">
        <v>3012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3312</v>
      </c>
      <c r="T91" s="1">
        <v>-145</v>
      </c>
      <c r="U91" s="1">
        <v>0</v>
      </c>
      <c r="V91" s="1">
        <v>193</v>
      </c>
      <c r="W91" s="1">
        <v>0</v>
      </c>
      <c r="X91" s="1">
        <v>47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47</v>
      </c>
      <c r="AI91" s="1">
        <v>3265</v>
      </c>
      <c r="AJ91" s="1">
        <v>0</v>
      </c>
      <c r="AK91" s="1">
        <v>0</v>
      </c>
    </row>
    <row r="92" spans="1:37" x14ac:dyDescent="0.2">
      <c r="A92" s="2" t="s">
        <v>150</v>
      </c>
      <c r="B92" s="1" t="s">
        <v>151</v>
      </c>
      <c r="C92" s="1">
        <v>0</v>
      </c>
      <c r="D92" s="1">
        <v>0</v>
      </c>
      <c r="E92" s="1">
        <v>0</v>
      </c>
      <c r="F92" s="1">
        <v>0</v>
      </c>
      <c r="G92" s="1">
        <v>300</v>
      </c>
      <c r="H92" s="1">
        <v>0</v>
      </c>
      <c r="I92" s="1">
        <v>0</v>
      </c>
      <c r="J92" s="1">
        <v>0</v>
      </c>
      <c r="K92" s="1">
        <v>3012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3312</v>
      </c>
      <c r="T92" s="1">
        <v>-145</v>
      </c>
      <c r="U92" s="1">
        <v>0</v>
      </c>
      <c r="V92" s="1">
        <v>193</v>
      </c>
      <c r="W92" s="1">
        <v>0</v>
      </c>
      <c r="X92" s="1">
        <v>47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47</v>
      </c>
      <c r="AI92" s="1">
        <v>3265</v>
      </c>
      <c r="AJ92" s="1">
        <v>0</v>
      </c>
      <c r="AK92" s="1">
        <v>0</v>
      </c>
    </row>
    <row r="93" spans="1:37" s="6" customFormat="1" x14ac:dyDescent="0.2">
      <c r="A93" s="21" t="s">
        <v>50</v>
      </c>
      <c r="C93" s="6" t="s">
        <v>51</v>
      </c>
      <c r="D93" s="6" t="s">
        <v>51</v>
      </c>
      <c r="E93" s="6" t="s">
        <v>51</v>
      </c>
      <c r="F93" s="6" t="s">
        <v>51</v>
      </c>
      <c r="G93" s="6" t="s">
        <v>51</v>
      </c>
      <c r="H93" s="6" t="s">
        <v>51</v>
      </c>
      <c r="I93" s="6" t="s">
        <v>51</v>
      </c>
      <c r="J93" s="6" t="s">
        <v>51</v>
      </c>
      <c r="K93" s="6" t="s">
        <v>51</v>
      </c>
      <c r="L93" s="6" t="s">
        <v>51</v>
      </c>
      <c r="M93" s="6" t="s">
        <v>51</v>
      </c>
      <c r="N93" s="6" t="s">
        <v>51</v>
      </c>
      <c r="O93" s="6" t="s">
        <v>51</v>
      </c>
      <c r="P93" s="6" t="s">
        <v>51</v>
      </c>
      <c r="Q93" s="6" t="s">
        <v>51</v>
      </c>
      <c r="R93" s="6" t="s">
        <v>51</v>
      </c>
      <c r="S93" s="6" t="s">
        <v>51</v>
      </c>
      <c r="T93" s="6" t="s">
        <v>51</v>
      </c>
      <c r="U93" s="6" t="s">
        <v>51</v>
      </c>
      <c r="V93" s="6" t="s">
        <v>51</v>
      </c>
      <c r="W93" s="6" t="s">
        <v>51</v>
      </c>
      <c r="X93" s="6" t="s">
        <v>51</v>
      </c>
      <c r="Y93" s="6" t="s">
        <v>51</v>
      </c>
      <c r="Z93" s="6" t="s">
        <v>51</v>
      </c>
      <c r="AA93" s="6" t="s">
        <v>51</v>
      </c>
      <c r="AB93" s="6" t="s">
        <v>51</v>
      </c>
      <c r="AC93" s="6" t="s">
        <v>51</v>
      </c>
      <c r="AD93" s="6" t="s">
        <v>51</v>
      </c>
      <c r="AE93" s="6" t="s">
        <v>51</v>
      </c>
      <c r="AF93" s="6" t="s">
        <v>51</v>
      </c>
      <c r="AG93" s="6" t="s">
        <v>51</v>
      </c>
      <c r="AH93" s="6" t="s">
        <v>51</v>
      </c>
      <c r="AI93" s="6" t="s">
        <v>51</v>
      </c>
      <c r="AJ93" s="6" t="s">
        <v>51</v>
      </c>
      <c r="AK93" s="6" t="s">
        <v>51</v>
      </c>
    </row>
    <row r="94" spans="1:37" x14ac:dyDescent="0.2">
      <c r="C94" s="22">
        <v>31183</v>
      </c>
      <c r="D94" s="22">
        <v>0</v>
      </c>
      <c r="E94" s="22">
        <v>0</v>
      </c>
      <c r="F94" s="22">
        <v>0</v>
      </c>
      <c r="G94" s="22">
        <v>7500</v>
      </c>
      <c r="H94" s="22">
        <v>0</v>
      </c>
      <c r="I94" s="22">
        <v>0</v>
      </c>
      <c r="J94" s="22">
        <v>0</v>
      </c>
      <c r="K94" s="22">
        <v>57258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95941</v>
      </c>
      <c r="T94" s="22">
        <v>-3152</v>
      </c>
      <c r="U94" s="22">
        <v>0</v>
      </c>
      <c r="V94" s="22">
        <v>6345</v>
      </c>
      <c r="W94" s="22">
        <v>0</v>
      </c>
      <c r="X94" s="22">
        <v>3173</v>
      </c>
      <c r="Y94" s="22">
        <v>0</v>
      </c>
      <c r="Z94" s="22">
        <v>1042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  <c r="AH94" s="22">
        <v>4215</v>
      </c>
      <c r="AI94" s="22">
        <v>91726</v>
      </c>
      <c r="AJ94" s="22">
        <v>0</v>
      </c>
      <c r="AK94" s="22">
        <v>0</v>
      </c>
    </row>
    <row r="96" spans="1:37" x14ac:dyDescent="0.2">
      <c r="A96" s="18" t="s">
        <v>152</v>
      </c>
    </row>
    <row r="97" spans="1:37" x14ac:dyDescent="0.2">
      <c r="A97" s="2" t="s">
        <v>153</v>
      </c>
      <c r="B97" s="1" t="s">
        <v>154</v>
      </c>
      <c r="C97" s="1">
        <v>5465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5465</v>
      </c>
      <c r="T97" s="1">
        <v>0</v>
      </c>
      <c r="U97" s="1">
        <v>0</v>
      </c>
      <c r="V97" s="1">
        <v>496</v>
      </c>
      <c r="W97" s="1">
        <v>0</v>
      </c>
      <c r="X97" s="1">
        <v>496</v>
      </c>
      <c r="Y97" s="1">
        <v>48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544</v>
      </c>
      <c r="AI97" s="1">
        <v>4921</v>
      </c>
      <c r="AJ97" s="1">
        <v>0</v>
      </c>
      <c r="AK97" s="1">
        <v>0</v>
      </c>
    </row>
    <row r="98" spans="1:37" x14ac:dyDescent="0.2">
      <c r="A98" s="2" t="s">
        <v>155</v>
      </c>
      <c r="B98" s="1" t="s">
        <v>156</v>
      </c>
      <c r="C98" s="1">
        <v>11731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11731</v>
      </c>
      <c r="T98" s="1">
        <v>0</v>
      </c>
      <c r="U98" s="1">
        <v>0</v>
      </c>
      <c r="V98" s="1">
        <v>1795</v>
      </c>
      <c r="W98" s="1">
        <v>0</v>
      </c>
      <c r="X98" s="1">
        <v>1795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1795</v>
      </c>
      <c r="AI98" s="1">
        <v>9936</v>
      </c>
      <c r="AJ98" s="1">
        <v>0</v>
      </c>
      <c r="AK98" s="1">
        <v>0</v>
      </c>
    </row>
    <row r="99" spans="1:37" x14ac:dyDescent="0.2">
      <c r="A99" s="2" t="s">
        <v>157</v>
      </c>
      <c r="B99" s="1" t="s">
        <v>158</v>
      </c>
      <c r="C99" s="1">
        <v>5305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5305</v>
      </c>
      <c r="T99" s="1">
        <v>0</v>
      </c>
      <c r="U99" s="1">
        <v>0</v>
      </c>
      <c r="V99" s="1">
        <v>471</v>
      </c>
      <c r="W99" s="1">
        <v>0</v>
      </c>
      <c r="X99" s="1">
        <v>471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471</v>
      </c>
      <c r="AI99" s="1">
        <v>4834</v>
      </c>
      <c r="AJ99" s="1">
        <v>0</v>
      </c>
      <c r="AK99" s="1">
        <v>0</v>
      </c>
    </row>
    <row r="100" spans="1:37" x14ac:dyDescent="0.2">
      <c r="A100" s="2" t="s">
        <v>159</v>
      </c>
      <c r="B100" s="1" t="s">
        <v>160</v>
      </c>
      <c r="C100" s="1">
        <v>5465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5465</v>
      </c>
      <c r="T100" s="1">
        <v>0</v>
      </c>
      <c r="U100" s="1">
        <v>0</v>
      </c>
      <c r="V100" s="1">
        <v>496</v>
      </c>
      <c r="W100" s="1">
        <v>0</v>
      </c>
      <c r="X100" s="1">
        <v>496</v>
      </c>
      <c r="Y100" s="1">
        <v>48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544</v>
      </c>
      <c r="AI100" s="1">
        <v>4921</v>
      </c>
      <c r="AJ100" s="1">
        <v>0</v>
      </c>
      <c r="AK100" s="1">
        <v>0</v>
      </c>
    </row>
    <row r="101" spans="1:37" x14ac:dyDescent="0.2">
      <c r="A101" s="2" t="s">
        <v>161</v>
      </c>
      <c r="B101" s="1" t="s">
        <v>162</v>
      </c>
      <c r="C101" s="1">
        <v>4808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4808</v>
      </c>
      <c r="T101" s="1">
        <v>0</v>
      </c>
      <c r="U101" s="1">
        <v>0</v>
      </c>
      <c r="V101" s="1">
        <v>391</v>
      </c>
      <c r="W101" s="1">
        <v>0</v>
      </c>
      <c r="X101" s="1">
        <v>391</v>
      </c>
      <c r="Y101" s="1">
        <v>43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434</v>
      </c>
      <c r="AI101" s="1">
        <v>4374</v>
      </c>
      <c r="AJ101" s="1">
        <v>0</v>
      </c>
      <c r="AK101" s="1">
        <v>0</v>
      </c>
    </row>
    <row r="102" spans="1:37" x14ac:dyDescent="0.2">
      <c r="A102" s="2" t="s">
        <v>163</v>
      </c>
      <c r="B102" s="1" t="s">
        <v>164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4624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4624</v>
      </c>
      <c r="T102" s="1">
        <v>0</v>
      </c>
      <c r="U102" s="1">
        <v>0</v>
      </c>
      <c r="V102" s="1">
        <v>368</v>
      </c>
      <c r="W102" s="1">
        <v>0</v>
      </c>
      <c r="X102" s="1">
        <v>368</v>
      </c>
      <c r="Y102" s="1">
        <v>41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409</v>
      </c>
      <c r="AI102" s="1">
        <v>4215</v>
      </c>
      <c r="AJ102" s="1">
        <v>0</v>
      </c>
      <c r="AK102" s="1">
        <v>0</v>
      </c>
    </row>
    <row r="103" spans="1:37" x14ac:dyDescent="0.2">
      <c r="A103" s="2" t="s">
        <v>165</v>
      </c>
      <c r="B103" s="1" t="s">
        <v>166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5465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5465</v>
      </c>
      <c r="T103" s="1">
        <v>0</v>
      </c>
      <c r="U103" s="1">
        <v>0</v>
      </c>
      <c r="V103" s="1">
        <v>496</v>
      </c>
      <c r="W103" s="1">
        <v>0</v>
      </c>
      <c r="X103" s="1">
        <v>496</v>
      </c>
      <c r="Y103" s="1">
        <v>48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544</v>
      </c>
      <c r="AI103" s="1">
        <v>4921</v>
      </c>
      <c r="AJ103" s="1">
        <v>0</v>
      </c>
      <c r="AK103" s="1">
        <v>0</v>
      </c>
    </row>
    <row r="104" spans="1:37" x14ac:dyDescent="0.2">
      <c r="A104" s="2" t="s">
        <v>167</v>
      </c>
      <c r="B104" s="1" t="s">
        <v>168</v>
      </c>
      <c r="C104" s="1">
        <v>0</v>
      </c>
      <c r="D104" s="1">
        <v>2424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2424</v>
      </c>
      <c r="K104" s="1">
        <v>3409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5833</v>
      </c>
      <c r="T104" s="1">
        <v>0</v>
      </c>
      <c r="U104" s="1">
        <v>0</v>
      </c>
      <c r="V104" s="1">
        <v>501</v>
      </c>
      <c r="W104" s="1">
        <v>0</v>
      </c>
      <c r="X104" s="1">
        <v>501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501</v>
      </c>
      <c r="AI104" s="1">
        <v>5332</v>
      </c>
      <c r="AJ104" s="1">
        <v>0</v>
      </c>
      <c r="AK104" s="1">
        <v>0</v>
      </c>
    </row>
    <row r="105" spans="1:37" x14ac:dyDescent="0.2">
      <c r="A105" s="2" t="s">
        <v>169</v>
      </c>
      <c r="B105" s="1" t="s">
        <v>170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3183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3183</v>
      </c>
      <c r="T105" s="1">
        <v>-125</v>
      </c>
      <c r="U105" s="1">
        <v>0</v>
      </c>
      <c r="V105" s="1">
        <v>211</v>
      </c>
      <c r="W105" s="1">
        <v>0</v>
      </c>
      <c r="X105" s="1">
        <v>86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86</v>
      </c>
      <c r="AI105" s="1">
        <v>3097</v>
      </c>
      <c r="AJ105" s="1">
        <v>0</v>
      </c>
      <c r="AK105" s="1">
        <v>0</v>
      </c>
    </row>
    <row r="106" spans="1:37" x14ac:dyDescent="0.2">
      <c r="A106" s="2" t="s">
        <v>171</v>
      </c>
      <c r="B106" s="1" t="s">
        <v>172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2641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2641</v>
      </c>
      <c r="T106" s="1">
        <v>-145</v>
      </c>
      <c r="U106" s="1">
        <v>0</v>
      </c>
      <c r="V106" s="1">
        <v>155</v>
      </c>
      <c r="W106" s="1">
        <v>0</v>
      </c>
      <c r="X106" s="1">
        <v>9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9</v>
      </c>
      <c r="AI106" s="1">
        <v>2632</v>
      </c>
      <c r="AJ106" s="1">
        <v>0</v>
      </c>
      <c r="AK106" s="1">
        <v>0</v>
      </c>
    </row>
    <row r="107" spans="1:37" x14ac:dyDescent="0.2">
      <c r="A107" s="2" t="s">
        <v>173</v>
      </c>
      <c r="B107" s="1" t="s">
        <v>174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3905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3905</v>
      </c>
      <c r="T107" s="1">
        <v>0</v>
      </c>
      <c r="U107" s="1">
        <v>0</v>
      </c>
      <c r="V107" s="1">
        <v>290</v>
      </c>
      <c r="W107" s="1">
        <v>0</v>
      </c>
      <c r="X107" s="1">
        <v>290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290</v>
      </c>
      <c r="AI107" s="1">
        <v>3615</v>
      </c>
      <c r="AJ107" s="1">
        <v>0</v>
      </c>
      <c r="AK107" s="1">
        <v>0</v>
      </c>
    </row>
    <row r="108" spans="1:37" s="6" customFormat="1" x14ac:dyDescent="0.2">
      <c r="A108" s="21" t="s">
        <v>50</v>
      </c>
      <c r="C108" s="6" t="s">
        <v>51</v>
      </c>
      <c r="D108" s="6" t="s">
        <v>51</v>
      </c>
      <c r="E108" s="6" t="s">
        <v>51</v>
      </c>
      <c r="F108" s="6" t="s">
        <v>51</v>
      </c>
      <c r="G108" s="6" t="s">
        <v>51</v>
      </c>
      <c r="H108" s="6" t="s">
        <v>51</v>
      </c>
      <c r="I108" s="6" t="s">
        <v>51</v>
      </c>
      <c r="J108" s="6" t="s">
        <v>51</v>
      </c>
      <c r="K108" s="6" t="s">
        <v>51</v>
      </c>
      <c r="L108" s="6" t="s">
        <v>51</v>
      </c>
      <c r="M108" s="6" t="s">
        <v>51</v>
      </c>
      <c r="N108" s="6" t="s">
        <v>51</v>
      </c>
      <c r="O108" s="6" t="s">
        <v>51</v>
      </c>
      <c r="P108" s="6" t="s">
        <v>51</v>
      </c>
      <c r="Q108" s="6" t="s">
        <v>51</v>
      </c>
      <c r="R108" s="6" t="s">
        <v>51</v>
      </c>
      <c r="S108" s="6" t="s">
        <v>51</v>
      </c>
      <c r="T108" s="6" t="s">
        <v>51</v>
      </c>
      <c r="U108" s="6" t="s">
        <v>51</v>
      </c>
      <c r="V108" s="6" t="s">
        <v>51</v>
      </c>
      <c r="W108" s="6" t="s">
        <v>51</v>
      </c>
      <c r="X108" s="6" t="s">
        <v>51</v>
      </c>
      <c r="Y108" s="6" t="s">
        <v>51</v>
      </c>
      <c r="Z108" s="6" t="s">
        <v>51</v>
      </c>
      <c r="AA108" s="6" t="s">
        <v>51</v>
      </c>
      <c r="AB108" s="6" t="s">
        <v>51</v>
      </c>
      <c r="AC108" s="6" t="s">
        <v>51</v>
      </c>
      <c r="AD108" s="6" t="s">
        <v>51</v>
      </c>
      <c r="AE108" s="6" t="s">
        <v>51</v>
      </c>
      <c r="AF108" s="6" t="s">
        <v>51</v>
      </c>
      <c r="AG108" s="6" t="s">
        <v>51</v>
      </c>
      <c r="AH108" s="6" t="s">
        <v>51</v>
      </c>
      <c r="AI108" s="6" t="s">
        <v>51</v>
      </c>
      <c r="AJ108" s="6" t="s">
        <v>51</v>
      </c>
      <c r="AK108" s="6" t="s">
        <v>51</v>
      </c>
    </row>
    <row r="109" spans="1:37" x14ac:dyDescent="0.2">
      <c r="C109" s="22">
        <v>32774</v>
      </c>
      <c r="D109" s="22">
        <v>2424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2424</v>
      </c>
      <c r="K109" s="22">
        <v>23227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58425</v>
      </c>
      <c r="T109" s="22">
        <v>-270</v>
      </c>
      <c r="U109" s="22">
        <v>0</v>
      </c>
      <c r="V109" s="22">
        <v>5670</v>
      </c>
      <c r="W109" s="22">
        <v>0</v>
      </c>
      <c r="X109" s="22">
        <v>5399</v>
      </c>
      <c r="Y109" s="22">
        <v>228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0</v>
      </c>
      <c r="AG109" s="22">
        <v>0</v>
      </c>
      <c r="AH109" s="22">
        <v>5627</v>
      </c>
      <c r="AI109" s="22">
        <v>52798</v>
      </c>
      <c r="AJ109" s="22">
        <v>0</v>
      </c>
      <c r="AK109" s="22">
        <v>0</v>
      </c>
    </row>
    <row r="111" spans="1:37" x14ac:dyDescent="0.2">
      <c r="A111" s="18" t="s">
        <v>175</v>
      </c>
    </row>
    <row r="112" spans="1:37" x14ac:dyDescent="0.2">
      <c r="A112" s="2" t="s">
        <v>176</v>
      </c>
      <c r="B112" s="1" t="s">
        <v>177</v>
      </c>
      <c r="C112" s="1">
        <v>3665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3665</v>
      </c>
      <c r="T112" s="1">
        <v>0</v>
      </c>
      <c r="U112" s="1">
        <v>0</v>
      </c>
      <c r="V112" s="1">
        <v>264</v>
      </c>
      <c r="W112" s="1">
        <v>0</v>
      </c>
      <c r="X112" s="1">
        <v>264</v>
      </c>
      <c r="Y112" s="1">
        <v>0</v>
      </c>
      <c r="Z112" s="1">
        <v>360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624</v>
      </c>
      <c r="AI112" s="1">
        <v>3041</v>
      </c>
      <c r="AJ112" s="1">
        <v>0</v>
      </c>
      <c r="AK112" s="1">
        <v>0</v>
      </c>
    </row>
    <row r="113" spans="1:37" x14ac:dyDescent="0.2">
      <c r="A113" s="2" t="s">
        <v>178</v>
      </c>
      <c r="B113" s="1" t="s">
        <v>179</v>
      </c>
      <c r="C113" s="1">
        <v>1399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1399</v>
      </c>
      <c r="T113" s="1">
        <v>-201</v>
      </c>
      <c r="U113" s="1">
        <v>-125</v>
      </c>
      <c r="V113" s="1">
        <v>75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-125</v>
      </c>
      <c r="AI113" s="1">
        <v>1524</v>
      </c>
      <c r="AJ113" s="1">
        <v>0</v>
      </c>
      <c r="AK113" s="1">
        <v>0</v>
      </c>
    </row>
    <row r="114" spans="1:37" x14ac:dyDescent="0.2">
      <c r="A114" s="2" t="s">
        <v>180</v>
      </c>
      <c r="B114" s="1" t="s">
        <v>181</v>
      </c>
      <c r="C114" s="1">
        <v>2039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2039</v>
      </c>
      <c r="T114" s="1">
        <v>-189</v>
      </c>
      <c r="U114" s="1">
        <v>-72</v>
      </c>
      <c r="V114" s="1">
        <v>116</v>
      </c>
      <c r="W114" s="1">
        <v>0</v>
      </c>
      <c r="X114" s="1">
        <v>0</v>
      </c>
      <c r="Y114" s="1">
        <v>21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-51</v>
      </c>
      <c r="AI114" s="1">
        <v>2090</v>
      </c>
      <c r="AJ114" s="1">
        <v>0</v>
      </c>
      <c r="AK114" s="1">
        <v>0</v>
      </c>
    </row>
    <row r="115" spans="1:37" x14ac:dyDescent="0.2">
      <c r="A115" s="2" t="s">
        <v>182</v>
      </c>
      <c r="B115" s="1" t="s">
        <v>183</v>
      </c>
      <c r="C115" s="1">
        <v>3409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3409</v>
      </c>
      <c r="T115" s="1">
        <v>-125</v>
      </c>
      <c r="U115" s="1">
        <v>0</v>
      </c>
      <c r="V115" s="1">
        <v>236</v>
      </c>
      <c r="W115" s="1">
        <v>0</v>
      </c>
      <c r="X115" s="1">
        <v>111</v>
      </c>
      <c r="Y115" s="1">
        <v>31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142</v>
      </c>
      <c r="AI115" s="1">
        <v>3267</v>
      </c>
      <c r="AJ115" s="1">
        <v>0</v>
      </c>
      <c r="AK115" s="1">
        <v>0</v>
      </c>
    </row>
    <row r="116" spans="1:37" x14ac:dyDescent="0.2">
      <c r="A116" s="2" t="s">
        <v>184</v>
      </c>
      <c r="B116" s="1" t="s">
        <v>185</v>
      </c>
      <c r="C116" s="1">
        <v>3183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3183</v>
      </c>
      <c r="T116" s="1">
        <v>-125</v>
      </c>
      <c r="U116" s="1">
        <v>0</v>
      </c>
      <c r="V116" s="1">
        <v>211</v>
      </c>
      <c r="W116" s="1">
        <v>0</v>
      </c>
      <c r="X116" s="1">
        <v>86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86</v>
      </c>
      <c r="AI116" s="1">
        <v>3097</v>
      </c>
      <c r="AJ116" s="1">
        <v>0</v>
      </c>
      <c r="AK116" s="1">
        <v>0</v>
      </c>
    </row>
    <row r="117" spans="1:37" x14ac:dyDescent="0.2">
      <c r="A117" s="2" t="s">
        <v>186</v>
      </c>
      <c r="B117" s="1" t="s">
        <v>187</v>
      </c>
      <c r="C117" s="1">
        <v>5101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5101</v>
      </c>
      <c r="T117" s="1">
        <v>0</v>
      </c>
      <c r="U117" s="1">
        <v>0</v>
      </c>
      <c r="V117" s="1">
        <v>438</v>
      </c>
      <c r="W117" s="1">
        <v>0</v>
      </c>
      <c r="X117" s="1">
        <v>438</v>
      </c>
      <c r="Y117" s="1">
        <v>45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483</v>
      </c>
      <c r="AI117" s="1">
        <v>4618</v>
      </c>
      <c r="AJ117" s="1">
        <v>0</v>
      </c>
      <c r="AK117" s="1">
        <v>0</v>
      </c>
    </row>
    <row r="118" spans="1:37" x14ac:dyDescent="0.2">
      <c r="A118" s="2" t="s">
        <v>188</v>
      </c>
      <c r="B118" s="1" t="s">
        <v>189</v>
      </c>
      <c r="C118" s="1">
        <v>3074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3074</v>
      </c>
      <c r="T118" s="1">
        <v>-125</v>
      </c>
      <c r="U118" s="1">
        <v>0</v>
      </c>
      <c r="V118" s="1">
        <v>199</v>
      </c>
      <c r="W118" s="1">
        <v>0</v>
      </c>
      <c r="X118" s="1">
        <v>74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74</v>
      </c>
      <c r="AI118" s="1">
        <v>3000</v>
      </c>
      <c r="AJ118" s="1">
        <v>0</v>
      </c>
      <c r="AK118" s="1">
        <v>0</v>
      </c>
    </row>
    <row r="119" spans="1:37" x14ac:dyDescent="0.2">
      <c r="A119" s="2" t="s">
        <v>190</v>
      </c>
      <c r="B119" s="1" t="s">
        <v>191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2661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2661</v>
      </c>
      <c r="T119" s="1">
        <v>-145</v>
      </c>
      <c r="U119" s="1">
        <v>0</v>
      </c>
      <c r="V119" s="1">
        <v>156</v>
      </c>
      <c r="W119" s="1">
        <v>0</v>
      </c>
      <c r="X119" s="1">
        <v>11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11</v>
      </c>
      <c r="AI119" s="1">
        <v>2650</v>
      </c>
      <c r="AJ119" s="1">
        <v>0</v>
      </c>
      <c r="AK119" s="1">
        <v>0</v>
      </c>
    </row>
    <row r="120" spans="1:37" x14ac:dyDescent="0.2">
      <c r="A120" s="2" t="s">
        <v>192</v>
      </c>
      <c r="B120" s="1" t="s">
        <v>193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1163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1163</v>
      </c>
      <c r="T120" s="1">
        <v>-201</v>
      </c>
      <c r="U120" s="1">
        <v>-141</v>
      </c>
      <c r="V120" s="1">
        <v>60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-141</v>
      </c>
      <c r="AI120" s="1">
        <v>1304</v>
      </c>
      <c r="AJ120" s="1">
        <v>0</v>
      </c>
      <c r="AK120" s="1">
        <v>0</v>
      </c>
    </row>
    <row r="121" spans="1:37" x14ac:dyDescent="0.2">
      <c r="A121" s="2" t="s">
        <v>194</v>
      </c>
      <c r="B121" s="1" t="s">
        <v>195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1519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1519</v>
      </c>
      <c r="T121" s="1">
        <v>-201</v>
      </c>
      <c r="U121" s="1">
        <v>-118</v>
      </c>
      <c r="V121" s="1">
        <v>83</v>
      </c>
      <c r="W121" s="1">
        <v>0</v>
      </c>
      <c r="X121" s="1">
        <v>0</v>
      </c>
      <c r="Y121" s="1">
        <v>14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-104</v>
      </c>
      <c r="AI121" s="1">
        <v>1623</v>
      </c>
      <c r="AJ121" s="1">
        <v>0</v>
      </c>
      <c r="AK121" s="1">
        <v>0</v>
      </c>
    </row>
    <row r="122" spans="1:37" x14ac:dyDescent="0.2">
      <c r="A122" s="2" t="s">
        <v>196</v>
      </c>
      <c r="B122" s="1" t="s">
        <v>197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2271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2271</v>
      </c>
      <c r="T122" s="1">
        <v>-175</v>
      </c>
      <c r="U122" s="1">
        <v>-44</v>
      </c>
      <c r="V122" s="1">
        <v>131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-44</v>
      </c>
      <c r="AI122" s="1">
        <v>2315</v>
      </c>
      <c r="AJ122" s="1">
        <v>0</v>
      </c>
      <c r="AK122" s="1">
        <v>0</v>
      </c>
    </row>
    <row r="123" spans="1:37" x14ac:dyDescent="0.2">
      <c r="A123" s="2" t="s">
        <v>198</v>
      </c>
      <c r="B123" s="1" t="s">
        <v>199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3391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3391</v>
      </c>
      <c r="T123" s="1">
        <v>-125</v>
      </c>
      <c r="U123" s="1">
        <v>0</v>
      </c>
      <c r="V123" s="1">
        <v>234</v>
      </c>
      <c r="W123" s="1">
        <v>0</v>
      </c>
      <c r="X123" s="1">
        <v>109</v>
      </c>
      <c r="Y123" s="1">
        <v>25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134</v>
      </c>
      <c r="AI123" s="1">
        <v>3257</v>
      </c>
      <c r="AJ123" s="1">
        <v>0</v>
      </c>
      <c r="AK123" s="1">
        <v>0</v>
      </c>
    </row>
    <row r="124" spans="1:37" x14ac:dyDescent="0.2">
      <c r="A124" s="2" t="s">
        <v>200</v>
      </c>
      <c r="B124" s="1" t="s">
        <v>201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2981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2981</v>
      </c>
      <c r="T124" s="1">
        <v>-145</v>
      </c>
      <c r="U124" s="1">
        <v>0</v>
      </c>
      <c r="V124" s="1">
        <v>189</v>
      </c>
      <c r="W124" s="1">
        <v>0</v>
      </c>
      <c r="X124" s="1">
        <v>44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44</v>
      </c>
      <c r="AI124" s="1">
        <v>2937</v>
      </c>
      <c r="AJ124" s="1">
        <v>0</v>
      </c>
      <c r="AK124" s="1">
        <v>0</v>
      </c>
    </row>
    <row r="125" spans="1:37" x14ac:dyDescent="0.2">
      <c r="A125" s="2" t="s">
        <v>202</v>
      </c>
      <c r="B125" s="1" t="s">
        <v>203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2606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2606</v>
      </c>
      <c r="T125" s="1">
        <v>-160</v>
      </c>
      <c r="U125" s="1">
        <v>-8</v>
      </c>
      <c r="V125" s="1">
        <v>153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-8</v>
      </c>
      <c r="AI125" s="1">
        <v>2614</v>
      </c>
      <c r="AJ125" s="1">
        <v>0</v>
      </c>
      <c r="AK125" s="1">
        <v>0</v>
      </c>
    </row>
    <row r="126" spans="1:37" x14ac:dyDescent="0.2">
      <c r="A126" s="2" t="s">
        <v>204</v>
      </c>
      <c r="B126" s="1" t="s">
        <v>205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2059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2059</v>
      </c>
      <c r="T126" s="1">
        <v>-189</v>
      </c>
      <c r="U126" s="1">
        <v>-71</v>
      </c>
      <c r="V126" s="1">
        <v>118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-71</v>
      </c>
      <c r="AI126" s="1">
        <v>2130</v>
      </c>
      <c r="AJ126" s="1">
        <v>0</v>
      </c>
      <c r="AK126" s="1">
        <v>0</v>
      </c>
    </row>
    <row r="127" spans="1:37" x14ac:dyDescent="0.2">
      <c r="A127" s="2" t="s">
        <v>206</v>
      </c>
      <c r="B127" s="1" t="s">
        <v>207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2746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2746</v>
      </c>
      <c r="T127" s="1">
        <v>-145</v>
      </c>
      <c r="U127" s="1">
        <v>0</v>
      </c>
      <c r="V127" s="1">
        <v>164</v>
      </c>
      <c r="W127" s="1">
        <v>0</v>
      </c>
      <c r="X127" s="1">
        <v>18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18</v>
      </c>
      <c r="AI127" s="1">
        <v>2728</v>
      </c>
      <c r="AJ127" s="1">
        <v>0</v>
      </c>
      <c r="AK127" s="1">
        <v>0</v>
      </c>
    </row>
    <row r="128" spans="1:37" x14ac:dyDescent="0.2">
      <c r="A128" s="2" t="s">
        <v>208</v>
      </c>
      <c r="B128" s="1" t="s">
        <v>209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2122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2122</v>
      </c>
      <c r="T128" s="1">
        <v>-189</v>
      </c>
      <c r="U128" s="1">
        <v>-67</v>
      </c>
      <c r="V128" s="1">
        <v>122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-67</v>
      </c>
      <c r="AI128" s="1">
        <v>2189</v>
      </c>
      <c r="AJ128" s="1">
        <v>0</v>
      </c>
      <c r="AK128" s="1">
        <v>0</v>
      </c>
    </row>
    <row r="129" spans="1:37" x14ac:dyDescent="0.2">
      <c r="A129" s="2" t="s">
        <v>210</v>
      </c>
      <c r="B129" s="1" t="s">
        <v>211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2746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2746</v>
      </c>
      <c r="T129" s="1">
        <v>-145</v>
      </c>
      <c r="U129" s="1">
        <v>0</v>
      </c>
      <c r="V129" s="1">
        <v>164</v>
      </c>
      <c r="W129" s="1">
        <v>0</v>
      </c>
      <c r="X129" s="1">
        <v>18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18</v>
      </c>
      <c r="AI129" s="1">
        <v>2728</v>
      </c>
      <c r="AJ129" s="1">
        <v>0</v>
      </c>
      <c r="AK129" s="1">
        <v>0</v>
      </c>
    </row>
    <row r="130" spans="1:37" x14ac:dyDescent="0.2">
      <c r="A130" s="2" t="s">
        <v>212</v>
      </c>
      <c r="B130" s="1" t="s">
        <v>213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2122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2122</v>
      </c>
      <c r="T130" s="1">
        <v>-189</v>
      </c>
      <c r="U130" s="1">
        <v>-67</v>
      </c>
      <c r="V130" s="1">
        <v>122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-67</v>
      </c>
      <c r="AI130" s="1">
        <v>2189</v>
      </c>
      <c r="AJ130" s="1">
        <v>0</v>
      </c>
      <c r="AK130" s="1">
        <v>0</v>
      </c>
    </row>
    <row r="131" spans="1:37" x14ac:dyDescent="0.2">
      <c r="A131" s="2" t="s">
        <v>214</v>
      </c>
      <c r="B131" s="1" t="s">
        <v>215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3409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3409</v>
      </c>
      <c r="T131" s="1">
        <v>-125</v>
      </c>
      <c r="U131" s="1">
        <v>0</v>
      </c>
      <c r="V131" s="1">
        <v>236</v>
      </c>
      <c r="W131" s="1">
        <v>0</v>
      </c>
      <c r="X131" s="1">
        <v>111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111</v>
      </c>
      <c r="AI131" s="1">
        <v>3298</v>
      </c>
      <c r="AJ131" s="1">
        <v>0</v>
      </c>
      <c r="AK131" s="1">
        <v>0</v>
      </c>
    </row>
    <row r="132" spans="1:37" x14ac:dyDescent="0.2">
      <c r="A132" s="2" t="s">
        <v>216</v>
      </c>
      <c r="B132" s="1" t="s">
        <v>217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2641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2641</v>
      </c>
      <c r="T132" s="1">
        <v>-145</v>
      </c>
      <c r="U132" s="1">
        <v>0</v>
      </c>
      <c r="V132" s="1">
        <v>155</v>
      </c>
      <c r="W132" s="1">
        <v>0</v>
      </c>
      <c r="X132" s="1">
        <v>9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9</v>
      </c>
      <c r="AI132" s="1">
        <v>2632</v>
      </c>
      <c r="AJ132" s="1">
        <v>0</v>
      </c>
      <c r="AK132" s="1">
        <v>0</v>
      </c>
    </row>
    <row r="133" spans="1:37" x14ac:dyDescent="0.2">
      <c r="A133" s="2" t="s">
        <v>218</v>
      </c>
      <c r="B133" s="1" t="s">
        <v>219</v>
      </c>
      <c r="C133" s="1">
        <v>0</v>
      </c>
      <c r="D133" s="1">
        <v>0</v>
      </c>
      <c r="E133" s="1">
        <v>880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3411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4291</v>
      </c>
      <c r="T133" s="1">
        <v>0</v>
      </c>
      <c r="U133" s="1">
        <v>0</v>
      </c>
      <c r="V133" s="1">
        <v>332</v>
      </c>
      <c r="W133" s="1">
        <v>0</v>
      </c>
      <c r="X133" s="1">
        <v>332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332</v>
      </c>
      <c r="AI133" s="1">
        <v>3959</v>
      </c>
      <c r="AJ133" s="1">
        <v>0</v>
      </c>
      <c r="AK133" s="1">
        <v>0</v>
      </c>
    </row>
    <row r="134" spans="1:37" x14ac:dyDescent="0.2">
      <c r="A134" s="2" t="s">
        <v>220</v>
      </c>
      <c r="B134" s="1" t="s">
        <v>221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2356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2356</v>
      </c>
      <c r="T134" s="1">
        <v>-160</v>
      </c>
      <c r="U134" s="1">
        <v>-24</v>
      </c>
      <c r="V134" s="1">
        <v>137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-24</v>
      </c>
      <c r="AI134" s="1">
        <v>2380</v>
      </c>
      <c r="AJ134" s="1">
        <v>0</v>
      </c>
      <c r="AK134" s="1">
        <v>0</v>
      </c>
    </row>
    <row r="135" spans="1:37" x14ac:dyDescent="0.2">
      <c r="A135" s="2" t="s">
        <v>222</v>
      </c>
      <c r="B135" s="1" t="s">
        <v>223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3074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3074</v>
      </c>
      <c r="T135" s="1">
        <v>-125</v>
      </c>
      <c r="U135" s="1">
        <v>0</v>
      </c>
      <c r="V135" s="1">
        <v>199</v>
      </c>
      <c r="W135" s="1">
        <v>0</v>
      </c>
      <c r="X135" s="1">
        <v>74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74</v>
      </c>
      <c r="AI135" s="1">
        <v>3000</v>
      </c>
      <c r="AJ135" s="1">
        <v>0</v>
      </c>
      <c r="AK135" s="1">
        <v>0</v>
      </c>
    </row>
    <row r="136" spans="1:37" x14ac:dyDescent="0.2">
      <c r="A136" s="2" t="s">
        <v>224</v>
      </c>
      <c r="B136" s="1" t="s">
        <v>225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2356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2356</v>
      </c>
      <c r="T136" s="1">
        <v>-160</v>
      </c>
      <c r="U136" s="1">
        <v>-24</v>
      </c>
      <c r="V136" s="1">
        <v>137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-24</v>
      </c>
      <c r="AI136" s="1">
        <v>2380</v>
      </c>
      <c r="AJ136" s="1">
        <v>0</v>
      </c>
      <c r="AK136" s="1">
        <v>0</v>
      </c>
    </row>
    <row r="137" spans="1:37" x14ac:dyDescent="0.2">
      <c r="A137" s="2" t="s">
        <v>226</v>
      </c>
      <c r="B137" s="1" t="s">
        <v>227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2059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2059</v>
      </c>
      <c r="T137" s="1">
        <v>-189</v>
      </c>
      <c r="U137" s="1">
        <v>-71</v>
      </c>
      <c r="V137" s="1">
        <v>118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-71</v>
      </c>
      <c r="AI137" s="1">
        <v>2130</v>
      </c>
      <c r="AJ137" s="1">
        <v>0</v>
      </c>
      <c r="AK137" s="1">
        <v>0</v>
      </c>
    </row>
    <row r="138" spans="1:37" x14ac:dyDescent="0.2">
      <c r="A138" s="2" t="s">
        <v>228</v>
      </c>
      <c r="B138" s="1" t="s">
        <v>229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3576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3576</v>
      </c>
      <c r="T138" s="1">
        <v>-107</v>
      </c>
      <c r="U138" s="1">
        <v>0</v>
      </c>
      <c r="V138" s="1">
        <v>254</v>
      </c>
      <c r="W138" s="1">
        <v>0</v>
      </c>
      <c r="X138" s="1">
        <v>147</v>
      </c>
      <c r="Y138" s="1">
        <v>0</v>
      </c>
      <c r="Z138" s="1">
        <v>300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447</v>
      </c>
      <c r="AI138" s="1">
        <v>3129</v>
      </c>
      <c r="AJ138" s="1">
        <v>0</v>
      </c>
      <c r="AK138" s="1">
        <v>0</v>
      </c>
    </row>
    <row r="139" spans="1:37" x14ac:dyDescent="0.2">
      <c r="A139" s="2" t="s">
        <v>230</v>
      </c>
      <c r="B139" s="1" t="s">
        <v>231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3980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3980</v>
      </c>
      <c r="T139" s="1">
        <v>0</v>
      </c>
      <c r="U139" s="1">
        <v>0</v>
      </c>
      <c r="V139" s="1">
        <v>298</v>
      </c>
      <c r="W139" s="1">
        <v>0</v>
      </c>
      <c r="X139" s="1">
        <v>298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298</v>
      </c>
      <c r="AI139" s="1">
        <v>3682</v>
      </c>
      <c r="AJ139" s="1">
        <v>0</v>
      </c>
      <c r="AK139" s="1">
        <v>0</v>
      </c>
    </row>
    <row r="140" spans="1:37" x14ac:dyDescent="0.2">
      <c r="A140" s="2" t="s">
        <v>232</v>
      </c>
      <c r="B140" s="1" t="s">
        <v>233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3279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3279</v>
      </c>
      <c r="T140" s="1">
        <v>-125</v>
      </c>
      <c r="U140" s="1">
        <v>0</v>
      </c>
      <c r="V140" s="1">
        <v>222</v>
      </c>
      <c r="W140" s="1">
        <v>0</v>
      </c>
      <c r="X140" s="1">
        <v>96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96</v>
      </c>
      <c r="AI140" s="1">
        <v>3183</v>
      </c>
      <c r="AJ140" s="1">
        <v>0</v>
      </c>
      <c r="AK140" s="1">
        <v>0</v>
      </c>
    </row>
    <row r="141" spans="1:37" x14ac:dyDescent="0.2">
      <c r="A141" s="2" t="s">
        <v>234</v>
      </c>
      <c r="B141" s="1" t="s">
        <v>235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2548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2548</v>
      </c>
      <c r="T141" s="1">
        <v>-160</v>
      </c>
      <c r="U141" s="1">
        <v>-11</v>
      </c>
      <c r="V141" s="1">
        <v>149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-11</v>
      </c>
      <c r="AI141" s="1">
        <v>2559</v>
      </c>
      <c r="AJ141" s="1">
        <v>0</v>
      </c>
      <c r="AK141" s="1">
        <v>0</v>
      </c>
    </row>
    <row r="142" spans="1:37" x14ac:dyDescent="0.2">
      <c r="A142" s="2" t="s">
        <v>236</v>
      </c>
      <c r="B142" s="1" t="s">
        <v>237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2121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2121</v>
      </c>
      <c r="T142" s="1">
        <v>-189</v>
      </c>
      <c r="U142" s="1">
        <v>-67</v>
      </c>
      <c r="V142" s="1">
        <v>121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-67</v>
      </c>
      <c r="AI142" s="1">
        <v>2188</v>
      </c>
      <c r="AJ142" s="1">
        <v>0</v>
      </c>
      <c r="AK142" s="1">
        <v>0</v>
      </c>
    </row>
    <row r="143" spans="1:37" x14ac:dyDescent="0.2">
      <c r="A143" s="2" t="s">
        <v>238</v>
      </c>
      <c r="B143" s="1" t="s">
        <v>239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2641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2641</v>
      </c>
      <c r="T143" s="1">
        <v>-145</v>
      </c>
      <c r="U143" s="1">
        <v>0</v>
      </c>
      <c r="V143" s="1">
        <v>155</v>
      </c>
      <c r="W143" s="1">
        <v>0</v>
      </c>
      <c r="X143" s="1">
        <v>9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9</v>
      </c>
      <c r="AI143" s="1">
        <v>2632</v>
      </c>
      <c r="AJ143" s="1">
        <v>0</v>
      </c>
      <c r="AK143" s="1">
        <v>0</v>
      </c>
    </row>
    <row r="144" spans="1:37" x14ac:dyDescent="0.2">
      <c r="A144" s="2" t="s">
        <v>240</v>
      </c>
      <c r="B144" s="1" t="s">
        <v>241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3071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3071</v>
      </c>
      <c r="T144" s="1">
        <v>-145</v>
      </c>
      <c r="U144" s="1">
        <v>0</v>
      </c>
      <c r="V144" s="1">
        <v>199</v>
      </c>
      <c r="W144" s="1">
        <v>0</v>
      </c>
      <c r="X144" s="1">
        <v>54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54</v>
      </c>
      <c r="AI144" s="1">
        <v>3017</v>
      </c>
      <c r="AJ144" s="1">
        <v>0</v>
      </c>
      <c r="AK144" s="1">
        <v>0</v>
      </c>
    </row>
    <row r="145" spans="1:37" x14ac:dyDescent="0.2">
      <c r="A145" s="2" t="s">
        <v>242</v>
      </c>
      <c r="B145" s="1" t="s">
        <v>243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3905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3905</v>
      </c>
      <c r="T145" s="1">
        <v>0</v>
      </c>
      <c r="U145" s="1">
        <v>0</v>
      </c>
      <c r="V145" s="1">
        <v>290</v>
      </c>
      <c r="W145" s="1">
        <v>0</v>
      </c>
      <c r="X145" s="1">
        <v>290</v>
      </c>
      <c r="Y145" s="1">
        <v>0</v>
      </c>
      <c r="Z145" s="1">
        <v>517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807</v>
      </c>
      <c r="AI145" s="1">
        <v>3098</v>
      </c>
      <c r="AJ145" s="1">
        <v>0</v>
      </c>
      <c r="AK145" s="1">
        <v>0</v>
      </c>
    </row>
    <row r="146" spans="1:37" x14ac:dyDescent="0.2">
      <c r="A146" s="2" t="s">
        <v>244</v>
      </c>
      <c r="B146" s="1" t="s">
        <v>245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2199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2199</v>
      </c>
      <c r="T146" s="1">
        <v>-175</v>
      </c>
      <c r="U146" s="1">
        <v>-48</v>
      </c>
      <c r="V146" s="1">
        <v>126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-48</v>
      </c>
      <c r="AI146" s="1">
        <v>2247</v>
      </c>
      <c r="AJ146" s="1">
        <v>0</v>
      </c>
      <c r="AK146" s="1">
        <v>0</v>
      </c>
    </row>
    <row r="147" spans="1:37" x14ac:dyDescent="0.2">
      <c r="A147" s="2" t="s">
        <v>246</v>
      </c>
      <c r="B147" s="1" t="s">
        <v>247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2061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2061</v>
      </c>
      <c r="T147" s="1">
        <v>-189</v>
      </c>
      <c r="U147" s="1">
        <v>-71</v>
      </c>
      <c r="V147" s="1">
        <v>118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-71</v>
      </c>
      <c r="AI147" s="1">
        <v>2132</v>
      </c>
      <c r="AJ147" s="1">
        <v>0</v>
      </c>
      <c r="AK147" s="1">
        <v>0</v>
      </c>
    </row>
    <row r="148" spans="1:37" x14ac:dyDescent="0.2">
      <c r="A148" s="2" t="s">
        <v>248</v>
      </c>
      <c r="B148" s="1" t="s">
        <v>249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3183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3183</v>
      </c>
      <c r="T148" s="1">
        <v>-125</v>
      </c>
      <c r="U148" s="1">
        <v>0</v>
      </c>
      <c r="V148" s="1">
        <v>211</v>
      </c>
      <c r="W148" s="1">
        <v>0</v>
      </c>
      <c r="X148" s="1">
        <v>86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86</v>
      </c>
      <c r="AI148" s="1">
        <v>3097</v>
      </c>
      <c r="AJ148" s="1">
        <v>0</v>
      </c>
      <c r="AK148" s="1">
        <v>0</v>
      </c>
    </row>
    <row r="149" spans="1:37" x14ac:dyDescent="0.2">
      <c r="A149" s="2" t="s">
        <v>250</v>
      </c>
      <c r="B149" s="1" t="s">
        <v>251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2059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2059</v>
      </c>
      <c r="T149" s="1">
        <v>-189</v>
      </c>
      <c r="U149" s="1">
        <v>-71</v>
      </c>
      <c r="V149" s="1">
        <v>118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-71</v>
      </c>
      <c r="AI149" s="1">
        <v>2130</v>
      </c>
      <c r="AJ149" s="1">
        <v>0</v>
      </c>
      <c r="AK149" s="1">
        <v>0</v>
      </c>
    </row>
    <row r="150" spans="1:37" s="6" customFormat="1" x14ac:dyDescent="0.2">
      <c r="A150" s="21" t="s">
        <v>50</v>
      </c>
      <c r="C150" s="6" t="s">
        <v>51</v>
      </c>
      <c r="D150" s="6" t="s">
        <v>51</v>
      </c>
      <c r="E150" s="6" t="s">
        <v>51</v>
      </c>
      <c r="F150" s="6" t="s">
        <v>51</v>
      </c>
      <c r="G150" s="6" t="s">
        <v>51</v>
      </c>
      <c r="H150" s="6" t="s">
        <v>51</v>
      </c>
      <c r="I150" s="6" t="s">
        <v>51</v>
      </c>
      <c r="J150" s="6" t="s">
        <v>51</v>
      </c>
      <c r="K150" s="6" t="s">
        <v>51</v>
      </c>
      <c r="L150" s="6" t="s">
        <v>51</v>
      </c>
      <c r="M150" s="6" t="s">
        <v>51</v>
      </c>
      <c r="N150" s="6" t="s">
        <v>51</v>
      </c>
      <c r="O150" s="6" t="s">
        <v>51</v>
      </c>
      <c r="P150" s="6" t="s">
        <v>51</v>
      </c>
      <c r="Q150" s="6" t="s">
        <v>51</v>
      </c>
      <c r="R150" s="6" t="s">
        <v>51</v>
      </c>
      <c r="S150" s="6" t="s">
        <v>51</v>
      </c>
      <c r="T150" s="6" t="s">
        <v>51</v>
      </c>
      <c r="U150" s="6" t="s">
        <v>51</v>
      </c>
      <c r="V150" s="6" t="s">
        <v>51</v>
      </c>
      <c r="W150" s="6" t="s">
        <v>51</v>
      </c>
      <c r="X150" s="6" t="s">
        <v>51</v>
      </c>
      <c r="Y150" s="6" t="s">
        <v>51</v>
      </c>
      <c r="Z150" s="6" t="s">
        <v>51</v>
      </c>
      <c r="AA150" s="6" t="s">
        <v>51</v>
      </c>
      <c r="AB150" s="6" t="s">
        <v>51</v>
      </c>
      <c r="AC150" s="6" t="s">
        <v>51</v>
      </c>
      <c r="AD150" s="6" t="s">
        <v>51</v>
      </c>
      <c r="AE150" s="6" t="s">
        <v>51</v>
      </c>
      <c r="AF150" s="6" t="s">
        <v>51</v>
      </c>
      <c r="AG150" s="6" t="s">
        <v>51</v>
      </c>
      <c r="AH150" s="6" t="s">
        <v>51</v>
      </c>
      <c r="AI150" s="6" t="s">
        <v>51</v>
      </c>
      <c r="AJ150" s="6" t="s">
        <v>51</v>
      </c>
      <c r="AK150" s="6" t="s">
        <v>51</v>
      </c>
    </row>
    <row r="151" spans="1:37" x14ac:dyDescent="0.2">
      <c r="C151" s="22">
        <v>21870</v>
      </c>
      <c r="D151" s="22">
        <v>0</v>
      </c>
      <c r="E151" s="22">
        <v>880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82316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105066</v>
      </c>
      <c r="T151" s="22">
        <v>-5227</v>
      </c>
      <c r="U151" s="22">
        <v>-1100</v>
      </c>
      <c r="V151" s="22">
        <v>6810</v>
      </c>
      <c r="W151" s="22">
        <v>0</v>
      </c>
      <c r="X151" s="22">
        <v>2679</v>
      </c>
      <c r="Y151" s="22">
        <v>136</v>
      </c>
      <c r="Z151" s="22">
        <v>1177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  <c r="AH151" s="22">
        <v>2892</v>
      </c>
      <c r="AI151" s="22">
        <v>102174</v>
      </c>
      <c r="AJ151" s="22">
        <v>0</v>
      </c>
      <c r="AK151" s="22">
        <v>0</v>
      </c>
    </row>
    <row r="153" spans="1:37" x14ac:dyDescent="0.2">
      <c r="A153" s="18" t="s">
        <v>252</v>
      </c>
    </row>
    <row r="154" spans="1:37" x14ac:dyDescent="0.2">
      <c r="A154" s="2" t="s">
        <v>253</v>
      </c>
      <c r="B154" s="1" t="s">
        <v>254</v>
      </c>
      <c r="C154" s="1">
        <v>5182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5182</v>
      </c>
      <c r="T154" s="1">
        <v>0</v>
      </c>
      <c r="U154" s="1">
        <v>0</v>
      </c>
      <c r="V154" s="1">
        <v>451</v>
      </c>
      <c r="W154" s="1">
        <v>0</v>
      </c>
      <c r="X154" s="1">
        <v>451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451</v>
      </c>
      <c r="AI154" s="1">
        <v>4731</v>
      </c>
      <c r="AJ154" s="1">
        <v>0</v>
      </c>
      <c r="AK154" s="1">
        <v>0</v>
      </c>
    </row>
    <row r="155" spans="1:37" s="6" customFormat="1" x14ac:dyDescent="0.2">
      <c r="A155" s="21" t="s">
        <v>50</v>
      </c>
      <c r="C155" s="6" t="s">
        <v>51</v>
      </c>
      <c r="D155" s="6" t="s">
        <v>51</v>
      </c>
      <c r="E155" s="6" t="s">
        <v>51</v>
      </c>
      <c r="F155" s="6" t="s">
        <v>51</v>
      </c>
      <c r="G155" s="6" t="s">
        <v>51</v>
      </c>
      <c r="H155" s="6" t="s">
        <v>51</v>
      </c>
      <c r="I155" s="6" t="s">
        <v>51</v>
      </c>
      <c r="J155" s="6" t="s">
        <v>51</v>
      </c>
      <c r="K155" s="6" t="s">
        <v>51</v>
      </c>
      <c r="L155" s="6" t="s">
        <v>51</v>
      </c>
      <c r="M155" s="6" t="s">
        <v>51</v>
      </c>
      <c r="N155" s="6" t="s">
        <v>51</v>
      </c>
      <c r="O155" s="6" t="s">
        <v>51</v>
      </c>
      <c r="P155" s="6" t="s">
        <v>51</v>
      </c>
      <c r="Q155" s="6" t="s">
        <v>51</v>
      </c>
      <c r="R155" s="6" t="s">
        <v>51</v>
      </c>
      <c r="S155" s="6" t="s">
        <v>51</v>
      </c>
      <c r="T155" s="6" t="s">
        <v>51</v>
      </c>
      <c r="U155" s="6" t="s">
        <v>51</v>
      </c>
      <c r="V155" s="6" t="s">
        <v>51</v>
      </c>
      <c r="W155" s="6" t="s">
        <v>51</v>
      </c>
      <c r="X155" s="6" t="s">
        <v>51</v>
      </c>
      <c r="Y155" s="6" t="s">
        <v>51</v>
      </c>
      <c r="Z155" s="6" t="s">
        <v>51</v>
      </c>
      <c r="AA155" s="6" t="s">
        <v>51</v>
      </c>
      <c r="AB155" s="6" t="s">
        <v>51</v>
      </c>
      <c r="AC155" s="6" t="s">
        <v>51</v>
      </c>
      <c r="AD155" s="6" t="s">
        <v>51</v>
      </c>
      <c r="AE155" s="6" t="s">
        <v>51</v>
      </c>
      <c r="AF155" s="6" t="s">
        <v>51</v>
      </c>
      <c r="AG155" s="6" t="s">
        <v>51</v>
      </c>
      <c r="AH155" s="6" t="s">
        <v>51</v>
      </c>
      <c r="AI155" s="6" t="s">
        <v>51</v>
      </c>
      <c r="AJ155" s="6" t="s">
        <v>51</v>
      </c>
      <c r="AK155" s="6" t="s">
        <v>51</v>
      </c>
    </row>
    <row r="156" spans="1:37" x14ac:dyDescent="0.2">
      <c r="C156" s="22">
        <v>5182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5182</v>
      </c>
      <c r="T156" s="22">
        <v>0</v>
      </c>
      <c r="U156" s="22">
        <v>0</v>
      </c>
      <c r="V156" s="22">
        <v>451</v>
      </c>
      <c r="W156" s="22">
        <v>0</v>
      </c>
      <c r="X156" s="22">
        <v>451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451</v>
      </c>
      <c r="AI156" s="22">
        <v>4731</v>
      </c>
      <c r="AJ156" s="22">
        <v>0</v>
      </c>
      <c r="AK156" s="22">
        <v>0</v>
      </c>
    </row>
    <row r="158" spans="1:37" x14ac:dyDescent="0.2">
      <c r="A158" s="18" t="s">
        <v>255</v>
      </c>
    </row>
    <row r="159" spans="1:37" x14ac:dyDescent="0.2">
      <c r="A159" s="2" t="s">
        <v>256</v>
      </c>
      <c r="B159" s="1" t="s">
        <v>257</v>
      </c>
      <c r="C159" s="1">
        <v>4668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4668</v>
      </c>
      <c r="T159" s="1">
        <v>0</v>
      </c>
      <c r="U159" s="1">
        <v>0</v>
      </c>
      <c r="V159" s="1">
        <v>373</v>
      </c>
      <c r="W159" s="1">
        <v>0</v>
      </c>
      <c r="X159" s="1">
        <v>373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373</v>
      </c>
      <c r="AI159" s="1">
        <v>4295</v>
      </c>
      <c r="AJ159" s="1">
        <v>0</v>
      </c>
      <c r="AK159" s="1">
        <v>0</v>
      </c>
    </row>
    <row r="160" spans="1:37" x14ac:dyDescent="0.2">
      <c r="A160" s="2" t="s">
        <v>258</v>
      </c>
      <c r="B160" s="1" t="s">
        <v>259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2629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2629</v>
      </c>
      <c r="T160" s="1">
        <v>-160</v>
      </c>
      <c r="U160" s="1">
        <v>-6</v>
      </c>
      <c r="V160" s="1">
        <v>154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-6</v>
      </c>
      <c r="AI160" s="1">
        <v>2635</v>
      </c>
      <c r="AJ160" s="1">
        <v>0</v>
      </c>
      <c r="AK160" s="1">
        <v>0</v>
      </c>
    </row>
    <row r="161" spans="1:37" s="6" customFormat="1" x14ac:dyDescent="0.2">
      <c r="A161" s="21" t="s">
        <v>50</v>
      </c>
      <c r="C161" s="6" t="s">
        <v>51</v>
      </c>
      <c r="D161" s="6" t="s">
        <v>51</v>
      </c>
      <c r="E161" s="6" t="s">
        <v>51</v>
      </c>
      <c r="F161" s="6" t="s">
        <v>51</v>
      </c>
      <c r="G161" s="6" t="s">
        <v>51</v>
      </c>
      <c r="H161" s="6" t="s">
        <v>51</v>
      </c>
      <c r="I161" s="6" t="s">
        <v>51</v>
      </c>
      <c r="J161" s="6" t="s">
        <v>51</v>
      </c>
      <c r="K161" s="6" t="s">
        <v>51</v>
      </c>
      <c r="L161" s="6" t="s">
        <v>51</v>
      </c>
      <c r="M161" s="6" t="s">
        <v>51</v>
      </c>
      <c r="N161" s="6" t="s">
        <v>51</v>
      </c>
      <c r="O161" s="6" t="s">
        <v>51</v>
      </c>
      <c r="P161" s="6" t="s">
        <v>51</v>
      </c>
      <c r="Q161" s="6" t="s">
        <v>51</v>
      </c>
      <c r="R161" s="6" t="s">
        <v>51</v>
      </c>
      <c r="S161" s="6" t="s">
        <v>51</v>
      </c>
      <c r="T161" s="6" t="s">
        <v>51</v>
      </c>
      <c r="U161" s="6" t="s">
        <v>51</v>
      </c>
      <c r="V161" s="6" t="s">
        <v>51</v>
      </c>
      <c r="W161" s="6" t="s">
        <v>51</v>
      </c>
      <c r="X161" s="6" t="s">
        <v>51</v>
      </c>
      <c r="Y161" s="6" t="s">
        <v>51</v>
      </c>
      <c r="Z161" s="6" t="s">
        <v>51</v>
      </c>
      <c r="AA161" s="6" t="s">
        <v>51</v>
      </c>
      <c r="AB161" s="6" t="s">
        <v>51</v>
      </c>
      <c r="AC161" s="6" t="s">
        <v>51</v>
      </c>
      <c r="AD161" s="6" t="s">
        <v>51</v>
      </c>
      <c r="AE161" s="6" t="s">
        <v>51</v>
      </c>
      <c r="AF161" s="6" t="s">
        <v>51</v>
      </c>
      <c r="AG161" s="6" t="s">
        <v>51</v>
      </c>
      <c r="AH161" s="6" t="s">
        <v>51</v>
      </c>
      <c r="AI161" s="6" t="s">
        <v>51</v>
      </c>
      <c r="AJ161" s="6" t="s">
        <v>51</v>
      </c>
      <c r="AK161" s="6" t="s">
        <v>51</v>
      </c>
    </row>
    <row r="162" spans="1:37" x14ac:dyDescent="0.2">
      <c r="C162" s="22">
        <v>4668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2629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7297</v>
      </c>
      <c r="T162" s="22">
        <v>-160</v>
      </c>
      <c r="U162" s="22">
        <v>-6</v>
      </c>
      <c r="V162" s="22">
        <v>527</v>
      </c>
      <c r="W162" s="22">
        <v>0</v>
      </c>
      <c r="X162" s="22">
        <v>373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22">
        <v>367</v>
      </c>
      <c r="AI162" s="22">
        <v>6930</v>
      </c>
      <c r="AJ162" s="22">
        <v>0</v>
      </c>
      <c r="AK162" s="22">
        <v>0</v>
      </c>
    </row>
    <row r="164" spans="1:37" x14ac:dyDescent="0.2">
      <c r="A164" s="18" t="s">
        <v>260</v>
      </c>
    </row>
    <row r="165" spans="1:37" x14ac:dyDescent="0.2">
      <c r="A165" s="2" t="s">
        <v>261</v>
      </c>
      <c r="B165" s="1" t="s">
        <v>262</v>
      </c>
      <c r="C165" s="1">
        <v>4808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4808</v>
      </c>
      <c r="T165" s="1">
        <v>0</v>
      </c>
      <c r="U165" s="1">
        <v>0</v>
      </c>
      <c r="V165" s="1">
        <v>391</v>
      </c>
      <c r="W165" s="1">
        <v>0</v>
      </c>
      <c r="X165" s="1">
        <v>391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391</v>
      </c>
      <c r="AI165" s="1">
        <v>4417</v>
      </c>
      <c r="AJ165" s="1">
        <v>0</v>
      </c>
      <c r="AK165" s="1">
        <v>0</v>
      </c>
    </row>
    <row r="166" spans="1:37" s="6" customFormat="1" x14ac:dyDescent="0.2">
      <c r="A166" s="21" t="s">
        <v>50</v>
      </c>
      <c r="C166" s="6" t="s">
        <v>51</v>
      </c>
      <c r="D166" s="6" t="s">
        <v>51</v>
      </c>
      <c r="E166" s="6" t="s">
        <v>51</v>
      </c>
      <c r="F166" s="6" t="s">
        <v>51</v>
      </c>
      <c r="G166" s="6" t="s">
        <v>51</v>
      </c>
      <c r="H166" s="6" t="s">
        <v>51</v>
      </c>
      <c r="I166" s="6" t="s">
        <v>51</v>
      </c>
      <c r="J166" s="6" t="s">
        <v>51</v>
      </c>
      <c r="K166" s="6" t="s">
        <v>51</v>
      </c>
      <c r="L166" s="6" t="s">
        <v>51</v>
      </c>
      <c r="M166" s="6" t="s">
        <v>51</v>
      </c>
      <c r="N166" s="6" t="s">
        <v>51</v>
      </c>
      <c r="O166" s="6" t="s">
        <v>51</v>
      </c>
      <c r="P166" s="6" t="s">
        <v>51</v>
      </c>
      <c r="Q166" s="6" t="s">
        <v>51</v>
      </c>
      <c r="R166" s="6" t="s">
        <v>51</v>
      </c>
      <c r="S166" s="6" t="s">
        <v>51</v>
      </c>
      <c r="T166" s="6" t="s">
        <v>51</v>
      </c>
      <c r="U166" s="6" t="s">
        <v>51</v>
      </c>
      <c r="V166" s="6" t="s">
        <v>51</v>
      </c>
      <c r="W166" s="6" t="s">
        <v>51</v>
      </c>
      <c r="X166" s="6" t="s">
        <v>51</v>
      </c>
      <c r="Y166" s="6" t="s">
        <v>51</v>
      </c>
      <c r="Z166" s="6" t="s">
        <v>51</v>
      </c>
      <c r="AA166" s="6" t="s">
        <v>51</v>
      </c>
      <c r="AB166" s="6" t="s">
        <v>51</v>
      </c>
      <c r="AC166" s="6" t="s">
        <v>51</v>
      </c>
      <c r="AD166" s="6" t="s">
        <v>51</v>
      </c>
      <c r="AE166" s="6" t="s">
        <v>51</v>
      </c>
      <c r="AF166" s="6" t="s">
        <v>51</v>
      </c>
      <c r="AG166" s="6" t="s">
        <v>51</v>
      </c>
      <c r="AH166" s="6" t="s">
        <v>51</v>
      </c>
      <c r="AI166" s="6" t="s">
        <v>51</v>
      </c>
      <c r="AJ166" s="6" t="s">
        <v>51</v>
      </c>
      <c r="AK166" s="6" t="s">
        <v>51</v>
      </c>
    </row>
    <row r="167" spans="1:37" x14ac:dyDescent="0.2">
      <c r="C167" s="22">
        <v>4808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4808</v>
      </c>
      <c r="T167" s="22">
        <v>0</v>
      </c>
      <c r="U167" s="22">
        <v>0</v>
      </c>
      <c r="V167" s="22">
        <v>391</v>
      </c>
      <c r="W167" s="22">
        <v>0</v>
      </c>
      <c r="X167" s="22">
        <v>391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391</v>
      </c>
      <c r="AI167" s="22">
        <v>4417</v>
      </c>
      <c r="AJ167" s="22">
        <v>0</v>
      </c>
      <c r="AK167" s="22">
        <v>0</v>
      </c>
    </row>
    <row r="169" spans="1:37" x14ac:dyDescent="0.2">
      <c r="A169" s="18" t="s">
        <v>263</v>
      </c>
    </row>
    <row r="170" spans="1:37" x14ac:dyDescent="0.2">
      <c r="A170" s="2" t="s">
        <v>264</v>
      </c>
      <c r="B170" s="1" t="s">
        <v>265</v>
      </c>
      <c r="C170" s="1">
        <v>4624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4624</v>
      </c>
      <c r="T170" s="1">
        <v>0</v>
      </c>
      <c r="U170" s="1">
        <v>0</v>
      </c>
      <c r="V170" s="1">
        <v>368</v>
      </c>
      <c r="W170" s="1">
        <v>0</v>
      </c>
      <c r="X170" s="1">
        <v>368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368</v>
      </c>
      <c r="AI170" s="1">
        <v>4256</v>
      </c>
      <c r="AJ170" s="1">
        <v>0</v>
      </c>
      <c r="AK170" s="1">
        <v>0</v>
      </c>
    </row>
    <row r="171" spans="1:37" s="6" customFormat="1" x14ac:dyDescent="0.2">
      <c r="A171" s="21" t="s">
        <v>50</v>
      </c>
      <c r="C171" s="6" t="s">
        <v>51</v>
      </c>
      <c r="D171" s="6" t="s">
        <v>51</v>
      </c>
      <c r="E171" s="6" t="s">
        <v>51</v>
      </c>
      <c r="F171" s="6" t="s">
        <v>51</v>
      </c>
      <c r="G171" s="6" t="s">
        <v>51</v>
      </c>
      <c r="H171" s="6" t="s">
        <v>51</v>
      </c>
      <c r="I171" s="6" t="s">
        <v>51</v>
      </c>
      <c r="J171" s="6" t="s">
        <v>51</v>
      </c>
      <c r="K171" s="6" t="s">
        <v>51</v>
      </c>
      <c r="L171" s="6" t="s">
        <v>51</v>
      </c>
      <c r="M171" s="6" t="s">
        <v>51</v>
      </c>
      <c r="N171" s="6" t="s">
        <v>51</v>
      </c>
      <c r="O171" s="6" t="s">
        <v>51</v>
      </c>
      <c r="P171" s="6" t="s">
        <v>51</v>
      </c>
      <c r="Q171" s="6" t="s">
        <v>51</v>
      </c>
      <c r="R171" s="6" t="s">
        <v>51</v>
      </c>
      <c r="S171" s="6" t="s">
        <v>51</v>
      </c>
      <c r="T171" s="6" t="s">
        <v>51</v>
      </c>
      <c r="U171" s="6" t="s">
        <v>51</v>
      </c>
      <c r="V171" s="6" t="s">
        <v>51</v>
      </c>
      <c r="W171" s="6" t="s">
        <v>51</v>
      </c>
      <c r="X171" s="6" t="s">
        <v>51</v>
      </c>
      <c r="Y171" s="6" t="s">
        <v>51</v>
      </c>
      <c r="Z171" s="6" t="s">
        <v>51</v>
      </c>
      <c r="AA171" s="6" t="s">
        <v>51</v>
      </c>
      <c r="AB171" s="6" t="s">
        <v>51</v>
      </c>
      <c r="AC171" s="6" t="s">
        <v>51</v>
      </c>
      <c r="AD171" s="6" t="s">
        <v>51</v>
      </c>
      <c r="AE171" s="6" t="s">
        <v>51</v>
      </c>
      <c r="AF171" s="6" t="s">
        <v>51</v>
      </c>
      <c r="AG171" s="6" t="s">
        <v>51</v>
      </c>
      <c r="AH171" s="6" t="s">
        <v>51</v>
      </c>
      <c r="AI171" s="6" t="s">
        <v>51</v>
      </c>
      <c r="AJ171" s="6" t="s">
        <v>51</v>
      </c>
      <c r="AK171" s="6" t="s">
        <v>51</v>
      </c>
    </row>
    <row r="172" spans="1:37" x14ac:dyDescent="0.2">
      <c r="C172" s="22">
        <v>4624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4624</v>
      </c>
      <c r="T172" s="22">
        <v>0</v>
      </c>
      <c r="U172" s="22">
        <v>0</v>
      </c>
      <c r="V172" s="22">
        <v>368</v>
      </c>
      <c r="W172" s="22">
        <v>0</v>
      </c>
      <c r="X172" s="22">
        <v>368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368</v>
      </c>
      <c r="AI172" s="22">
        <v>4256</v>
      </c>
      <c r="AJ172" s="22">
        <v>0</v>
      </c>
      <c r="AK172" s="22">
        <v>0</v>
      </c>
    </row>
    <row r="174" spans="1:37" x14ac:dyDescent="0.2">
      <c r="A174" s="18" t="s">
        <v>266</v>
      </c>
    </row>
    <row r="175" spans="1:37" x14ac:dyDescent="0.2">
      <c r="A175" s="2" t="s">
        <v>267</v>
      </c>
      <c r="B175" s="1" t="s">
        <v>268</v>
      </c>
      <c r="C175" s="1">
        <v>4808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4808</v>
      </c>
      <c r="T175" s="1">
        <v>0</v>
      </c>
      <c r="U175" s="1">
        <v>0</v>
      </c>
      <c r="V175" s="1">
        <v>391</v>
      </c>
      <c r="W175" s="1">
        <v>0</v>
      </c>
      <c r="X175" s="1">
        <v>391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391</v>
      </c>
      <c r="AI175" s="1">
        <v>4417</v>
      </c>
      <c r="AJ175" s="1">
        <v>0</v>
      </c>
      <c r="AK175" s="1">
        <v>0</v>
      </c>
    </row>
    <row r="176" spans="1:37" s="6" customFormat="1" x14ac:dyDescent="0.2">
      <c r="A176" s="21" t="s">
        <v>50</v>
      </c>
      <c r="C176" s="6" t="s">
        <v>51</v>
      </c>
      <c r="D176" s="6" t="s">
        <v>51</v>
      </c>
      <c r="E176" s="6" t="s">
        <v>51</v>
      </c>
      <c r="F176" s="6" t="s">
        <v>51</v>
      </c>
      <c r="G176" s="6" t="s">
        <v>51</v>
      </c>
      <c r="H176" s="6" t="s">
        <v>51</v>
      </c>
      <c r="I176" s="6" t="s">
        <v>51</v>
      </c>
      <c r="J176" s="6" t="s">
        <v>51</v>
      </c>
      <c r="K176" s="6" t="s">
        <v>51</v>
      </c>
      <c r="L176" s="6" t="s">
        <v>51</v>
      </c>
      <c r="M176" s="6" t="s">
        <v>51</v>
      </c>
      <c r="N176" s="6" t="s">
        <v>51</v>
      </c>
      <c r="O176" s="6" t="s">
        <v>51</v>
      </c>
      <c r="P176" s="6" t="s">
        <v>51</v>
      </c>
      <c r="Q176" s="6" t="s">
        <v>51</v>
      </c>
      <c r="R176" s="6" t="s">
        <v>51</v>
      </c>
      <c r="S176" s="6" t="s">
        <v>51</v>
      </c>
      <c r="T176" s="6" t="s">
        <v>51</v>
      </c>
      <c r="U176" s="6" t="s">
        <v>51</v>
      </c>
      <c r="V176" s="6" t="s">
        <v>51</v>
      </c>
      <c r="W176" s="6" t="s">
        <v>51</v>
      </c>
      <c r="X176" s="6" t="s">
        <v>51</v>
      </c>
      <c r="Y176" s="6" t="s">
        <v>51</v>
      </c>
      <c r="Z176" s="6" t="s">
        <v>51</v>
      </c>
      <c r="AA176" s="6" t="s">
        <v>51</v>
      </c>
      <c r="AB176" s="6" t="s">
        <v>51</v>
      </c>
      <c r="AC176" s="6" t="s">
        <v>51</v>
      </c>
      <c r="AD176" s="6" t="s">
        <v>51</v>
      </c>
      <c r="AE176" s="6" t="s">
        <v>51</v>
      </c>
      <c r="AF176" s="6" t="s">
        <v>51</v>
      </c>
      <c r="AG176" s="6" t="s">
        <v>51</v>
      </c>
      <c r="AH176" s="6" t="s">
        <v>51</v>
      </c>
      <c r="AI176" s="6" t="s">
        <v>51</v>
      </c>
      <c r="AJ176" s="6" t="s">
        <v>51</v>
      </c>
      <c r="AK176" s="6" t="s">
        <v>51</v>
      </c>
    </row>
    <row r="177" spans="1:37" x14ac:dyDescent="0.2">
      <c r="C177" s="22">
        <v>4808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4808</v>
      </c>
      <c r="T177" s="22">
        <v>0</v>
      </c>
      <c r="U177" s="22">
        <v>0</v>
      </c>
      <c r="V177" s="22">
        <v>391</v>
      </c>
      <c r="W177" s="22">
        <v>0</v>
      </c>
      <c r="X177" s="22">
        <v>391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391</v>
      </c>
      <c r="AI177" s="22">
        <v>4417</v>
      </c>
      <c r="AJ177" s="22">
        <v>0</v>
      </c>
      <c r="AK177" s="22">
        <v>0</v>
      </c>
    </row>
    <row r="179" spans="1:37" x14ac:dyDescent="0.2">
      <c r="A179" s="18" t="s">
        <v>269</v>
      </c>
    </row>
    <row r="180" spans="1:37" x14ac:dyDescent="0.2">
      <c r="A180" s="2" t="s">
        <v>270</v>
      </c>
      <c r="B180" s="1" t="s">
        <v>271</v>
      </c>
      <c r="C180" s="1">
        <v>4808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4808</v>
      </c>
      <c r="T180" s="1">
        <v>0</v>
      </c>
      <c r="U180" s="1">
        <v>0</v>
      </c>
      <c r="V180" s="1">
        <v>391</v>
      </c>
      <c r="W180" s="1">
        <v>0</v>
      </c>
      <c r="X180" s="1">
        <v>391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391</v>
      </c>
      <c r="AI180" s="1">
        <v>4417</v>
      </c>
      <c r="AJ180" s="1">
        <v>0</v>
      </c>
      <c r="AK180" s="1">
        <v>0</v>
      </c>
    </row>
    <row r="181" spans="1:37" s="6" customFormat="1" x14ac:dyDescent="0.2">
      <c r="A181" s="21" t="s">
        <v>50</v>
      </c>
      <c r="C181" s="6" t="s">
        <v>51</v>
      </c>
      <c r="D181" s="6" t="s">
        <v>51</v>
      </c>
      <c r="E181" s="6" t="s">
        <v>51</v>
      </c>
      <c r="F181" s="6" t="s">
        <v>51</v>
      </c>
      <c r="G181" s="6" t="s">
        <v>51</v>
      </c>
      <c r="H181" s="6" t="s">
        <v>51</v>
      </c>
      <c r="I181" s="6" t="s">
        <v>51</v>
      </c>
      <c r="J181" s="6" t="s">
        <v>51</v>
      </c>
      <c r="K181" s="6" t="s">
        <v>51</v>
      </c>
      <c r="L181" s="6" t="s">
        <v>51</v>
      </c>
      <c r="M181" s="6" t="s">
        <v>51</v>
      </c>
      <c r="N181" s="6" t="s">
        <v>51</v>
      </c>
      <c r="O181" s="6" t="s">
        <v>51</v>
      </c>
      <c r="P181" s="6" t="s">
        <v>51</v>
      </c>
      <c r="Q181" s="6" t="s">
        <v>51</v>
      </c>
      <c r="R181" s="6" t="s">
        <v>51</v>
      </c>
      <c r="S181" s="6" t="s">
        <v>51</v>
      </c>
      <c r="T181" s="6" t="s">
        <v>51</v>
      </c>
      <c r="U181" s="6" t="s">
        <v>51</v>
      </c>
      <c r="V181" s="6" t="s">
        <v>51</v>
      </c>
      <c r="W181" s="6" t="s">
        <v>51</v>
      </c>
      <c r="X181" s="6" t="s">
        <v>51</v>
      </c>
      <c r="Y181" s="6" t="s">
        <v>51</v>
      </c>
      <c r="Z181" s="6" t="s">
        <v>51</v>
      </c>
      <c r="AA181" s="6" t="s">
        <v>51</v>
      </c>
      <c r="AB181" s="6" t="s">
        <v>51</v>
      </c>
      <c r="AC181" s="6" t="s">
        <v>51</v>
      </c>
      <c r="AD181" s="6" t="s">
        <v>51</v>
      </c>
      <c r="AE181" s="6" t="s">
        <v>51</v>
      </c>
      <c r="AF181" s="6" t="s">
        <v>51</v>
      </c>
      <c r="AG181" s="6" t="s">
        <v>51</v>
      </c>
      <c r="AH181" s="6" t="s">
        <v>51</v>
      </c>
      <c r="AI181" s="6" t="s">
        <v>51</v>
      </c>
      <c r="AJ181" s="6" t="s">
        <v>51</v>
      </c>
      <c r="AK181" s="6" t="s">
        <v>51</v>
      </c>
    </row>
    <row r="182" spans="1:37" x14ac:dyDescent="0.2">
      <c r="C182" s="22">
        <v>4808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4808</v>
      </c>
      <c r="T182" s="22">
        <v>0</v>
      </c>
      <c r="U182" s="22">
        <v>0</v>
      </c>
      <c r="V182" s="22">
        <v>391</v>
      </c>
      <c r="W182" s="22">
        <v>0</v>
      </c>
      <c r="X182" s="22">
        <v>391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  <c r="AH182" s="22">
        <v>391</v>
      </c>
      <c r="AI182" s="22">
        <v>4417</v>
      </c>
      <c r="AJ182" s="22">
        <v>0</v>
      </c>
      <c r="AK182" s="22">
        <v>0</v>
      </c>
    </row>
    <row r="184" spans="1:37" x14ac:dyDescent="0.2">
      <c r="A184" s="18" t="s">
        <v>272</v>
      </c>
    </row>
    <row r="185" spans="1:37" x14ac:dyDescent="0.2">
      <c r="A185" s="2" t="s">
        <v>273</v>
      </c>
      <c r="B185" s="1" t="s">
        <v>274</v>
      </c>
      <c r="C185" s="1">
        <v>4808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4808</v>
      </c>
      <c r="T185" s="1">
        <v>0</v>
      </c>
      <c r="U185" s="1">
        <v>0</v>
      </c>
      <c r="V185" s="1">
        <v>391</v>
      </c>
      <c r="W185" s="1">
        <v>0</v>
      </c>
      <c r="X185" s="1">
        <v>391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391</v>
      </c>
      <c r="AI185" s="1">
        <v>4417</v>
      </c>
      <c r="AJ185" s="1">
        <v>0</v>
      </c>
      <c r="AK185" s="1">
        <v>0</v>
      </c>
    </row>
    <row r="186" spans="1:37" s="6" customFormat="1" x14ac:dyDescent="0.2">
      <c r="A186" s="21" t="s">
        <v>50</v>
      </c>
      <c r="C186" s="6" t="s">
        <v>51</v>
      </c>
      <c r="D186" s="6" t="s">
        <v>51</v>
      </c>
      <c r="E186" s="6" t="s">
        <v>51</v>
      </c>
      <c r="F186" s="6" t="s">
        <v>51</v>
      </c>
      <c r="G186" s="6" t="s">
        <v>51</v>
      </c>
      <c r="H186" s="6" t="s">
        <v>51</v>
      </c>
      <c r="I186" s="6" t="s">
        <v>51</v>
      </c>
      <c r="J186" s="6" t="s">
        <v>51</v>
      </c>
      <c r="K186" s="6" t="s">
        <v>51</v>
      </c>
      <c r="L186" s="6" t="s">
        <v>51</v>
      </c>
      <c r="M186" s="6" t="s">
        <v>51</v>
      </c>
      <c r="N186" s="6" t="s">
        <v>51</v>
      </c>
      <c r="O186" s="6" t="s">
        <v>51</v>
      </c>
      <c r="P186" s="6" t="s">
        <v>51</v>
      </c>
      <c r="Q186" s="6" t="s">
        <v>51</v>
      </c>
      <c r="R186" s="6" t="s">
        <v>51</v>
      </c>
      <c r="S186" s="6" t="s">
        <v>51</v>
      </c>
      <c r="T186" s="6" t="s">
        <v>51</v>
      </c>
      <c r="U186" s="6" t="s">
        <v>51</v>
      </c>
      <c r="V186" s="6" t="s">
        <v>51</v>
      </c>
      <c r="W186" s="6" t="s">
        <v>51</v>
      </c>
      <c r="X186" s="6" t="s">
        <v>51</v>
      </c>
      <c r="Y186" s="6" t="s">
        <v>51</v>
      </c>
      <c r="Z186" s="6" t="s">
        <v>51</v>
      </c>
      <c r="AA186" s="6" t="s">
        <v>51</v>
      </c>
      <c r="AB186" s="6" t="s">
        <v>51</v>
      </c>
      <c r="AC186" s="6" t="s">
        <v>51</v>
      </c>
      <c r="AD186" s="6" t="s">
        <v>51</v>
      </c>
      <c r="AE186" s="6" t="s">
        <v>51</v>
      </c>
      <c r="AF186" s="6" t="s">
        <v>51</v>
      </c>
      <c r="AG186" s="6" t="s">
        <v>51</v>
      </c>
      <c r="AH186" s="6" t="s">
        <v>51</v>
      </c>
      <c r="AI186" s="6" t="s">
        <v>51</v>
      </c>
      <c r="AJ186" s="6" t="s">
        <v>51</v>
      </c>
      <c r="AK186" s="6" t="s">
        <v>51</v>
      </c>
    </row>
    <row r="187" spans="1:37" x14ac:dyDescent="0.2">
      <c r="C187" s="22">
        <v>4808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4808</v>
      </c>
      <c r="T187" s="22">
        <v>0</v>
      </c>
      <c r="U187" s="22">
        <v>0</v>
      </c>
      <c r="V187" s="22">
        <v>391</v>
      </c>
      <c r="W187" s="22">
        <v>0</v>
      </c>
      <c r="X187" s="22">
        <v>391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391</v>
      </c>
      <c r="AI187" s="22">
        <v>4417</v>
      </c>
      <c r="AJ187" s="22">
        <v>0</v>
      </c>
      <c r="AK187" s="22">
        <v>0</v>
      </c>
    </row>
    <row r="189" spans="1:37" x14ac:dyDescent="0.2">
      <c r="A189" s="18" t="s">
        <v>275</v>
      </c>
    </row>
    <row r="190" spans="1:37" x14ac:dyDescent="0.2">
      <c r="A190" s="2" t="s">
        <v>276</v>
      </c>
      <c r="B190" s="1" t="s">
        <v>277</v>
      </c>
      <c r="C190" s="1">
        <v>4808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4808</v>
      </c>
      <c r="T190" s="1">
        <v>0</v>
      </c>
      <c r="U190" s="1">
        <v>0</v>
      </c>
      <c r="V190" s="1">
        <v>391</v>
      </c>
      <c r="W190" s="1">
        <v>0</v>
      </c>
      <c r="X190" s="1">
        <v>391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391</v>
      </c>
      <c r="AI190" s="1">
        <v>4417</v>
      </c>
      <c r="AJ190" s="1">
        <v>0</v>
      </c>
      <c r="AK190" s="1">
        <v>0</v>
      </c>
    </row>
    <row r="191" spans="1:37" s="6" customFormat="1" x14ac:dyDescent="0.2">
      <c r="A191" s="21" t="s">
        <v>50</v>
      </c>
      <c r="C191" s="6" t="s">
        <v>51</v>
      </c>
      <c r="D191" s="6" t="s">
        <v>51</v>
      </c>
      <c r="E191" s="6" t="s">
        <v>51</v>
      </c>
      <c r="F191" s="6" t="s">
        <v>51</v>
      </c>
      <c r="G191" s="6" t="s">
        <v>51</v>
      </c>
      <c r="H191" s="6" t="s">
        <v>51</v>
      </c>
      <c r="I191" s="6" t="s">
        <v>51</v>
      </c>
      <c r="J191" s="6" t="s">
        <v>51</v>
      </c>
      <c r="K191" s="6" t="s">
        <v>51</v>
      </c>
      <c r="L191" s="6" t="s">
        <v>51</v>
      </c>
      <c r="M191" s="6" t="s">
        <v>51</v>
      </c>
      <c r="N191" s="6" t="s">
        <v>51</v>
      </c>
      <c r="O191" s="6" t="s">
        <v>51</v>
      </c>
      <c r="P191" s="6" t="s">
        <v>51</v>
      </c>
      <c r="Q191" s="6" t="s">
        <v>51</v>
      </c>
      <c r="R191" s="6" t="s">
        <v>51</v>
      </c>
      <c r="S191" s="6" t="s">
        <v>51</v>
      </c>
      <c r="T191" s="6" t="s">
        <v>51</v>
      </c>
      <c r="U191" s="6" t="s">
        <v>51</v>
      </c>
      <c r="V191" s="6" t="s">
        <v>51</v>
      </c>
      <c r="W191" s="6" t="s">
        <v>51</v>
      </c>
      <c r="X191" s="6" t="s">
        <v>51</v>
      </c>
      <c r="Y191" s="6" t="s">
        <v>51</v>
      </c>
      <c r="Z191" s="6" t="s">
        <v>51</v>
      </c>
      <c r="AA191" s="6" t="s">
        <v>51</v>
      </c>
      <c r="AB191" s="6" t="s">
        <v>51</v>
      </c>
      <c r="AC191" s="6" t="s">
        <v>51</v>
      </c>
      <c r="AD191" s="6" t="s">
        <v>51</v>
      </c>
      <c r="AE191" s="6" t="s">
        <v>51</v>
      </c>
      <c r="AF191" s="6" t="s">
        <v>51</v>
      </c>
      <c r="AG191" s="6" t="s">
        <v>51</v>
      </c>
      <c r="AH191" s="6" t="s">
        <v>51</v>
      </c>
      <c r="AI191" s="6" t="s">
        <v>51</v>
      </c>
      <c r="AJ191" s="6" t="s">
        <v>51</v>
      </c>
      <c r="AK191" s="6" t="s">
        <v>51</v>
      </c>
    </row>
    <row r="192" spans="1:37" x14ac:dyDescent="0.2">
      <c r="C192" s="22">
        <v>4808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4808</v>
      </c>
      <c r="T192" s="22">
        <v>0</v>
      </c>
      <c r="U192" s="22">
        <v>0</v>
      </c>
      <c r="V192" s="22">
        <v>391</v>
      </c>
      <c r="W192" s="22">
        <v>0</v>
      </c>
      <c r="X192" s="22">
        <v>391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391</v>
      </c>
      <c r="AI192" s="22">
        <v>4417</v>
      </c>
      <c r="AJ192" s="22">
        <v>0</v>
      </c>
      <c r="AK192" s="22">
        <v>0</v>
      </c>
    </row>
    <row r="194" spans="1:37" x14ac:dyDescent="0.2">
      <c r="A194" s="18" t="s">
        <v>278</v>
      </c>
    </row>
    <row r="195" spans="1:37" x14ac:dyDescent="0.2">
      <c r="A195" s="2" t="s">
        <v>279</v>
      </c>
      <c r="B195" s="1" t="s">
        <v>280</v>
      </c>
      <c r="C195" s="1">
        <v>5466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5466</v>
      </c>
      <c r="T195" s="1">
        <v>0</v>
      </c>
      <c r="U195" s="1">
        <v>0</v>
      </c>
      <c r="V195" s="1">
        <v>496</v>
      </c>
      <c r="W195" s="1">
        <v>0</v>
      </c>
      <c r="X195" s="1">
        <v>496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496</v>
      </c>
      <c r="AI195" s="1">
        <v>4970</v>
      </c>
      <c r="AJ195" s="1">
        <v>0</v>
      </c>
      <c r="AK195" s="1">
        <v>0</v>
      </c>
    </row>
    <row r="196" spans="1:37" s="6" customFormat="1" x14ac:dyDescent="0.2">
      <c r="A196" s="21" t="s">
        <v>50</v>
      </c>
      <c r="C196" s="6" t="s">
        <v>51</v>
      </c>
      <c r="D196" s="6" t="s">
        <v>51</v>
      </c>
      <c r="E196" s="6" t="s">
        <v>51</v>
      </c>
      <c r="F196" s="6" t="s">
        <v>51</v>
      </c>
      <c r="G196" s="6" t="s">
        <v>51</v>
      </c>
      <c r="H196" s="6" t="s">
        <v>51</v>
      </c>
      <c r="I196" s="6" t="s">
        <v>51</v>
      </c>
      <c r="J196" s="6" t="s">
        <v>51</v>
      </c>
      <c r="K196" s="6" t="s">
        <v>51</v>
      </c>
      <c r="L196" s="6" t="s">
        <v>51</v>
      </c>
      <c r="M196" s="6" t="s">
        <v>51</v>
      </c>
      <c r="N196" s="6" t="s">
        <v>51</v>
      </c>
      <c r="O196" s="6" t="s">
        <v>51</v>
      </c>
      <c r="P196" s="6" t="s">
        <v>51</v>
      </c>
      <c r="Q196" s="6" t="s">
        <v>51</v>
      </c>
      <c r="R196" s="6" t="s">
        <v>51</v>
      </c>
      <c r="S196" s="6" t="s">
        <v>51</v>
      </c>
      <c r="T196" s="6" t="s">
        <v>51</v>
      </c>
      <c r="U196" s="6" t="s">
        <v>51</v>
      </c>
      <c r="V196" s="6" t="s">
        <v>51</v>
      </c>
      <c r="W196" s="6" t="s">
        <v>51</v>
      </c>
      <c r="X196" s="6" t="s">
        <v>51</v>
      </c>
      <c r="Y196" s="6" t="s">
        <v>51</v>
      </c>
      <c r="Z196" s="6" t="s">
        <v>51</v>
      </c>
      <c r="AA196" s="6" t="s">
        <v>51</v>
      </c>
      <c r="AB196" s="6" t="s">
        <v>51</v>
      </c>
      <c r="AC196" s="6" t="s">
        <v>51</v>
      </c>
      <c r="AD196" s="6" t="s">
        <v>51</v>
      </c>
      <c r="AE196" s="6" t="s">
        <v>51</v>
      </c>
      <c r="AF196" s="6" t="s">
        <v>51</v>
      </c>
      <c r="AG196" s="6" t="s">
        <v>51</v>
      </c>
      <c r="AH196" s="6" t="s">
        <v>51</v>
      </c>
      <c r="AI196" s="6" t="s">
        <v>51</v>
      </c>
      <c r="AJ196" s="6" t="s">
        <v>51</v>
      </c>
      <c r="AK196" s="6" t="s">
        <v>51</v>
      </c>
    </row>
    <row r="197" spans="1:37" x14ac:dyDescent="0.2">
      <c r="C197" s="22">
        <v>5466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5466</v>
      </c>
      <c r="T197" s="22">
        <v>0</v>
      </c>
      <c r="U197" s="22">
        <v>0</v>
      </c>
      <c r="V197" s="22">
        <v>496</v>
      </c>
      <c r="W197" s="22">
        <v>0</v>
      </c>
      <c r="X197" s="22">
        <v>496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  <c r="AH197" s="22">
        <v>496</v>
      </c>
      <c r="AI197" s="22">
        <v>4970</v>
      </c>
      <c r="AJ197" s="22">
        <v>0</v>
      </c>
      <c r="AK197" s="22">
        <v>0</v>
      </c>
    </row>
    <row r="199" spans="1:37" x14ac:dyDescent="0.2">
      <c r="A199" s="18" t="s">
        <v>281</v>
      </c>
    </row>
    <row r="200" spans="1:37" x14ac:dyDescent="0.2">
      <c r="A200" s="2" t="s">
        <v>282</v>
      </c>
      <c r="B200" s="1" t="s">
        <v>283</v>
      </c>
      <c r="C200" s="1">
        <v>5466</v>
      </c>
      <c r="D200" s="1">
        <v>4009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4009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9475</v>
      </c>
      <c r="T200" s="1">
        <v>0</v>
      </c>
      <c r="U200" s="1">
        <v>0</v>
      </c>
      <c r="V200" s="1">
        <v>1217</v>
      </c>
      <c r="W200" s="1">
        <v>0</v>
      </c>
      <c r="X200" s="1">
        <v>1217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1217</v>
      </c>
      <c r="AI200" s="1">
        <v>8258</v>
      </c>
      <c r="AJ200" s="1">
        <v>0</v>
      </c>
      <c r="AK200" s="1">
        <v>0</v>
      </c>
    </row>
    <row r="201" spans="1:37" s="6" customFormat="1" x14ac:dyDescent="0.2">
      <c r="A201" s="21" t="s">
        <v>50</v>
      </c>
      <c r="C201" s="6" t="s">
        <v>51</v>
      </c>
      <c r="D201" s="6" t="s">
        <v>51</v>
      </c>
      <c r="E201" s="6" t="s">
        <v>51</v>
      </c>
      <c r="F201" s="6" t="s">
        <v>51</v>
      </c>
      <c r="G201" s="6" t="s">
        <v>51</v>
      </c>
      <c r="H201" s="6" t="s">
        <v>51</v>
      </c>
      <c r="I201" s="6" t="s">
        <v>51</v>
      </c>
      <c r="J201" s="6" t="s">
        <v>51</v>
      </c>
      <c r="K201" s="6" t="s">
        <v>51</v>
      </c>
      <c r="L201" s="6" t="s">
        <v>51</v>
      </c>
      <c r="M201" s="6" t="s">
        <v>51</v>
      </c>
      <c r="N201" s="6" t="s">
        <v>51</v>
      </c>
      <c r="O201" s="6" t="s">
        <v>51</v>
      </c>
      <c r="P201" s="6" t="s">
        <v>51</v>
      </c>
      <c r="Q201" s="6" t="s">
        <v>51</v>
      </c>
      <c r="R201" s="6" t="s">
        <v>51</v>
      </c>
      <c r="S201" s="6" t="s">
        <v>51</v>
      </c>
      <c r="T201" s="6" t="s">
        <v>51</v>
      </c>
      <c r="U201" s="6" t="s">
        <v>51</v>
      </c>
      <c r="V201" s="6" t="s">
        <v>51</v>
      </c>
      <c r="W201" s="6" t="s">
        <v>51</v>
      </c>
      <c r="X201" s="6" t="s">
        <v>51</v>
      </c>
      <c r="Y201" s="6" t="s">
        <v>51</v>
      </c>
      <c r="Z201" s="6" t="s">
        <v>51</v>
      </c>
      <c r="AA201" s="6" t="s">
        <v>51</v>
      </c>
      <c r="AB201" s="6" t="s">
        <v>51</v>
      </c>
      <c r="AC201" s="6" t="s">
        <v>51</v>
      </c>
      <c r="AD201" s="6" t="s">
        <v>51</v>
      </c>
      <c r="AE201" s="6" t="s">
        <v>51</v>
      </c>
      <c r="AF201" s="6" t="s">
        <v>51</v>
      </c>
      <c r="AG201" s="6" t="s">
        <v>51</v>
      </c>
      <c r="AH201" s="6" t="s">
        <v>51</v>
      </c>
      <c r="AI201" s="6" t="s">
        <v>51</v>
      </c>
      <c r="AJ201" s="6" t="s">
        <v>51</v>
      </c>
      <c r="AK201" s="6" t="s">
        <v>51</v>
      </c>
    </row>
    <row r="202" spans="1:37" x14ac:dyDescent="0.2">
      <c r="C202" s="22">
        <v>5466</v>
      </c>
      <c r="D202" s="22">
        <v>4009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4009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9475</v>
      </c>
      <c r="T202" s="22">
        <v>0</v>
      </c>
      <c r="U202" s="22">
        <v>0</v>
      </c>
      <c r="V202" s="22">
        <v>1217</v>
      </c>
      <c r="W202" s="22">
        <v>0</v>
      </c>
      <c r="X202" s="22">
        <v>1217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1217</v>
      </c>
      <c r="AI202" s="22">
        <v>8258</v>
      </c>
      <c r="AJ202" s="22">
        <v>0</v>
      </c>
      <c r="AK202" s="22">
        <v>0</v>
      </c>
    </row>
    <row r="204" spans="1:37" x14ac:dyDescent="0.2">
      <c r="A204" s="18" t="s">
        <v>284</v>
      </c>
    </row>
    <row r="205" spans="1:37" x14ac:dyDescent="0.2">
      <c r="A205" s="2" t="s">
        <v>285</v>
      </c>
      <c r="B205" s="1" t="s">
        <v>286</v>
      </c>
      <c r="C205" s="1">
        <v>4808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4808</v>
      </c>
      <c r="T205" s="1">
        <v>0</v>
      </c>
      <c r="U205" s="1">
        <v>0</v>
      </c>
      <c r="V205" s="1">
        <v>391</v>
      </c>
      <c r="W205" s="1">
        <v>0</v>
      </c>
      <c r="X205" s="1">
        <v>391</v>
      </c>
      <c r="Y205" s="1">
        <v>43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434</v>
      </c>
      <c r="AI205" s="1">
        <v>4374</v>
      </c>
      <c r="AJ205" s="1">
        <v>0</v>
      </c>
      <c r="AK205" s="1">
        <v>0</v>
      </c>
    </row>
    <row r="206" spans="1:37" x14ac:dyDescent="0.2">
      <c r="A206" s="2" t="s">
        <v>287</v>
      </c>
      <c r="B206" s="1" t="s">
        <v>288</v>
      </c>
      <c r="C206" s="1">
        <v>8225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8225</v>
      </c>
      <c r="T206" s="1">
        <v>0</v>
      </c>
      <c r="U206" s="1">
        <v>0</v>
      </c>
      <c r="V206" s="1">
        <v>1046</v>
      </c>
      <c r="W206" s="1">
        <v>0</v>
      </c>
      <c r="X206" s="1">
        <v>1046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1046</v>
      </c>
      <c r="AI206" s="1">
        <v>7179</v>
      </c>
      <c r="AJ206" s="1">
        <v>0</v>
      </c>
      <c r="AK206" s="1">
        <v>0</v>
      </c>
    </row>
    <row r="207" spans="1:37" x14ac:dyDescent="0.2">
      <c r="A207" s="2" t="s">
        <v>289</v>
      </c>
      <c r="B207" s="1" t="s">
        <v>290</v>
      </c>
      <c r="C207" s="1">
        <v>7523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7523</v>
      </c>
      <c r="T207" s="1">
        <v>0</v>
      </c>
      <c r="U207" s="1">
        <v>0</v>
      </c>
      <c r="V207" s="1">
        <v>896</v>
      </c>
      <c r="W207" s="1">
        <v>0</v>
      </c>
      <c r="X207" s="1">
        <v>896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896</v>
      </c>
      <c r="AI207" s="1">
        <v>6627</v>
      </c>
      <c r="AJ207" s="1">
        <v>0</v>
      </c>
      <c r="AK207" s="1">
        <v>0</v>
      </c>
    </row>
    <row r="208" spans="1:37" x14ac:dyDescent="0.2">
      <c r="A208" s="2" t="s">
        <v>291</v>
      </c>
      <c r="B208" s="1" t="s">
        <v>292</v>
      </c>
      <c r="C208" s="1">
        <v>4668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4668</v>
      </c>
      <c r="T208" s="1">
        <v>0</v>
      </c>
      <c r="U208" s="1">
        <v>0</v>
      </c>
      <c r="V208" s="1">
        <v>373</v>
      </c>
      <c r="W208" s="1">
        <v>0</v>
      </c>
      <c r="X208" s="1">
        <v>373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373</v>
      </c>
      <c r="AI208" s="1">
        <v>4295</v>
      </c>
      <c r="AJ208" s="1">
        <v>0</v>
      </c>
      <c r="AK208" s="1">
        <v>0</v>
      </c>
    </row>
    <row r="209" spans="1:37" x14ac:dyDescent="0.2">
      <c r="A209" s="2" t="s">
        <v>293</v>
      </c>
      <c r="B209" s="1" t="s">
        <v>294</v>
      </c>
      <c r="C209" s="1">
        <v>5466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5466</v>
      </c>
      <c r="T209" s="1">
        <v>0</v>
      </c>
      <c r="U209" s="1">
        <v>0</v>
      </c>
      <c r="V209" s="1">
        <v>496</v>
      </c>
      <c r="W209" s="1">
        <v>0</v>
      </c>
      <c r="X209" s="1">
        <v>496</v>
      </c>
      <c r="Y209" s="1">
        <v>0</v>
      </c>
      <c r="Z209" s="1">
        <v>829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1325</v>
      </c>
      <c r="AI209" s="1">
        <v>4141</v>
      </c>
      <c r="AJ209" s="1">
        <v>0</v>
      </c>
      <c r="AK209" s="1">
        <v>0</v>
      </c>
    </row>
    <row r="210" spans="1:37" x14ac:dyDescent="0.2">
      <c r="A210" s="2" t="s">
        <v>295</v>
      </c>
      <c r="B210" s="1" t="s">
        <v>296</v>
      </c>
      <c r="C210" s="1">
        <v>13157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13157</v>
      </c>
      <c r="T210" s="1">
        <v>0</v>
      </c>
      <c r="U210" s="1">
        <v>0</v>
      </c>
      <c r="V210" s="1">
        <v>2099</v>
      </c>
      <c r="W210" s="1">
        <v>0</v>
      </c>
      <c r="X210" s="1">
        <v>2099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2099</v>
      </c>
      <c r="AI210" s="1">
        <v>11058</v>
      </c>
      <c r="AJ210" s="1">
        <v>0</v>
      </c>
      <c r="AK210" s="1">
        <v>0</v>
      </c>
    </row>
    <row r="211" spans="1:37" x14ac:dyDescent="0.2">
      <c r="A211" s="2" t="s">
        <v>297</v>
      </c>
      <c r="B211" s="1" t="s">
        <v>298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4808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4808</v>
      </c>
      <c r="T211" s="1">
        <v>0</v>
      </c>
      <c r="U211" s="1">
        <v>0</v>
      </c>
      <c r="V211" s="1">
        <v>391</v>
      </c>
      <c r="W211" s="1">
        <v>0</v>
      </c>
      <c r="X211" s="1">
        <v>391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391</v>
      </c>
      <c r="AI211" s="1">
        <v>4417</v>
      </c>
      <c r="AJ211" s="1">
        <v>0</v>
      </c>
      <c r="AK211" s="1">
        <v>0</v>
      </c>
    </row>
    <row r="212" spans="1:37" x14ac:dyDescent="0.2">
      <c r="A212" s="2" t="s">
        <v>299</v>
      </c>
      <c r="B212" s="1" t="s">
        <v>300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3974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3974</v>
      </c>
      <c r="T212" s="1">
        <v>0</v>
      </c>
      <c r="U212" s="1">
        <v>0</v>
      </c>
      <c r="V212" s="1">
        <v>297</v>
      </c>
      <c r="W212" s="1">
        <v>0</v>
      </c>
      <c r="X212" s="1">
        <v>297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297</v>
      </c>
      <c r="AI212" s="1">
        <v>3677</v>
      </c>
      <c r="AJ212" s="1">
        <v>0</v>
      </c>
      <c r="AK212" s="1">
        <v>0</v>
      </c>
    </row>
    <row r="213" spans="1:37" s="6" customFormat="1" x14ac:dyDescent="0.2">
      <c r="A213" s="21" t="s">
        <v>50</v>
      </c>
      <c r="C213" s="6" t="s">
        <v>51</v>
      </c>
      <c r="D213" s="6" t="s">
        <v>51</v>
      </c>
      <c r="E213" s="6" t="s">
        <v>51</v>
      </c>
      <c r="F213" s="6" t="s">
        <v>51</v>
      </c>
      <c r="G213" s="6" t="s">
        <v>51</v>
      </c>
      <c r="H213" s="6" t="s">
        <v>51</v>
      </c>
      <c r="I213" s="6" t="s">
        <v>51</v>
      </c>
      <c r="J213" s="6" t="s">
        <v>51</v>
      </c>
      <c r="K213" s="6" t="s">
        <v>51</v>
      </c>
      <c r="L213" s="6" t="s">
        <v>51</v>
      </c>
      <c r="M213" s="6" t="s">
        <v>51</v>
      </c>
      <c r="N213" s="6" t="s">
        <v>51</v>
      </c>
      <c r="O213" s="6" t="s">
        <v>51</v>
      </c>
      <c r="P213" s="6" t="s">
        <v>51</v>
      </c>
      <c r="Q213" s="6" t="s">
        <v>51</v>
      </c>
      <c r="R213" s="6" t="s">
        <v>51</v>
      </c>
      <c r="S213" s="6" t="s">
        <v>51</v>
      </c>
      <c r="T213" s="6" t="s">
        <v>51</v>
      </c>
      <c r="U213" s="6" t="s">
        <v>51</v>
      </c>
      <c r="V213" s="6" t="s">
        <v>51</v>
      </c>
      <c r="W213" s="6" t="s">
        <v>51</v>
      </c>
      <c r="X213" s="6" t="s">
        <v>51</v>
      </c>
      <c r="Y213" s="6" t="s">
        <v>51</v>
      </c>
      <c r="Z213" s="6" t="s">
        <v>51</v>
      </c>
      <c r="AA213" s="6" t="s">
        <v>51</v>
      </c>
      <c r="AB213" s="6" t="s">
        <v>51</v>
      </c>
      <c r="AC213" s="6" t="s">
        <v>51</v>
      </c>
      <c r="AD213" s="6" t="s">
        <v>51</v>
      </c>
      <c r="AE213" s="6" t="s">
        <v>51</v>
      </c>
      <c r="AF213" s="6" t="s">
        <v>51</v>
      </c>
      <c r="AG213" s="6" t="s">
        <v>51</v>
      </c>
      <c r="AH213" s="6" t="s">
        <v>51</v>
      </c>
      <c r="AI213" s="6" t="s">
        <v>51</v>
      </c>
      <c r="AJ213" s="6" t="s">
        <v>51</v>
      </c>
      <c r="AK213" s="6" t="s">
        <v>51</v>
      </c>
    </row>
    <row r="214" spans="1:37" x14ac:dyDescent="0.2">
      <c r="C214" s="22">
        <v>43847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8782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52629</v>
      </c>
      <c r="T214" s="22">
        <v>0</v>
      </c>
      <c r="U214" s="22">
        <v>0</v>
      </c>
      <c r="V214" s="22">
        <v>5989</v>
      </c>
      <c r="W214" s="22">
        <v>0</v>
      </c>
      <c r="X214" s="22">
        <v>5989</v>
      </c>
      <c r="Y214" s="22">
        <v>43</v>
      </c>
      <c r="Z214" s="22">
        <v>829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  <c r="AH214" s="22">
        <v>6861</v>
      </c>
      <c r="AI214" s="22">
        <v>45768</v>
      </c>
      <c r="AJ214" s="22">
        <v>0</v>
      </c>
      <c r="AK214" s="22">
        <v>0</v>
      </c>
    </row>
    <row r="216" spans="1:37" x14ac:dyDescent="0.2">
      <c r="A216" s="18" t="s">
        <v>301</v>
      </c>
    </row>
    <row r="217" spans="1:37" x14ac:dyDescent="0.2">
      <c r="A217" s="2" t="s">
        <v>302</v>
      </c>
      <c r="B217" s="1" t="s">
        <v>303</v>
      </c>
      <c r="C217" s="1">
        <v>15384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15384</v>
      </c>
      <c r="T217" s="1">
        <v>0</v>
      </c>
      <c r="U217" s="1">
        <v>0</v>
      </c>
      <c r="V217" s="1">
        <v>2620</v>
      </c>
      <c r="W217" s="1">
        <v>0</v>
      </c>
      <c r="X217" s="1">
        <v>2620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2620</v>
      </c>
      <c r="AI217" s="1">
        <v>12764</v>
      </c>
      <c r="AJ217" s="1">
        <v>0</v>
      </c>
      <c r="AK217" s="1">
        <v>0</v>
      </c>
    </row>
    <row r="218" spans="1:37" x14ac:dyDescent="0.2">
      <c r="A218" s="2" t="s">
        <v>304</v>
      </c>
      <c r="B218" s="1" t="s">
        <v>305</v>
      </c>
      <c r="C218" s="1">
        <v>8630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8630</v>
      </c>
      <c r="T218" s="1">
        <v>0</v>
      </c>
      <c r="U218" s="1">
        <v>0</v>
      </c>
      <c r="V218" s="1">
        <v>1132</v>
      </c>
      <c r="W218" s="1">
        <v>0</v>
      </c>
      <c r="X218" s="1">
        <v>1132</v>
      </c>
      <c r="Y218" s="1">
        <v>64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1196</v>
      </c>
      <c r="AI218" s="1">
        <v>7434</v>
      </c>
      <c r="AJ218" s="1">
        <v>0</v>
      </c>
      <c r="AK218" s="1">
        <v>0</v>
      </c>
    </row>
    <row r="219" spans="1:37" x14ac:dyDescent="0.2">
      <c r="A219" s="2" t="s">
        <v>306</v>
      </c>
      <c r="B219" s="1" t="s">
        <v>307</v>
      </c>
      <c r="C219" s="1">
        <v>7773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7773</v>
      </c>
      <c r="T219" s="1">
        <v>0</v>
      </c>
      <c r="U219" s="1">
        <v>0</v>
      </c>
      <c r="V219" s="1">
        <v>949</v>
      </c>
      <c r="W219" s="1">
        <v>0</v>
      </c>
      <c r="X219" s="1">
        <v>949</v>
      </c>
      <c r="Y219" s="1">
        <v>66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1015</v>
      </c>
      <c r="AI219" s="1">
        <v>6758</v>
      </c>
      <c r="AJ219" s="1">
        <v>0</v>
      </c>
      <c r="AK219" s="1">
        <v>0</v>
      </c>
    </row>
    <row r="220" spans="1:37" x14ac:dyDescent="0.2">
      <c r="A220" s="2" t="s">
        <v>308</v>
      </c>
      <c r="B220" s="1" t="s">
        <v>309</v>
      </c>
      <c r="C220" s="1">
        <v>7524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7524</v>
      </c>
      <c r="T220" s="1">
        <v>0</v>
      </c>
      <c r="U220" s="1">
        <v>0</v>
      </c>
      <c r="V220" s="1">
        <v>896</v>
      </c>
      <c r="W220" s="1">
        <v>0</v>
      </c>
      <c r="X220" s="1">
        <v>896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896</v>
      </c>
      <c r="AI220" s="1">
        <v>6628</v>
      </c>
      <c r="AJ220" s="1">
        <v>0</v>
      </c>
      <c r="AK220" s="1">
        <v>0</v>
      </c>
    </row>
    <row r="221" spans="1:37" x14ac:dyDescent="0.2">
      <c r="A221" s="2" t="s">
        <v>310</v>
      </c>
      <c r="B221" s="1" t="s">
        <v>311</v>
      </c>
      <c r="C221" s="1">
        <v>4493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4493</v>
      </c>
      <c r="T221" s="1">
        <v>0</v>
      </c>
      <c r="U221" s="1">
        <v>0</v>
      </c>
      <c r="V221" s="1">
        <v>354</v>
      </c>
      <c r="W221" s="1">
        <v>0</v>
      </c>
      <c r="X221" s="1">
        <v>354</v>
      </c>
      <c r="Y221" s="1">
        <v>40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394</v>
      </c>
      <c r="AI221" s="1">
        <v>4099</v>
      </c>
      <c r="AJ221" s="1">
        <v>0</v>
      </c>
      <c r="AK221" s="1">
        <v>0</v>
      </c>
    </row>
    <row r="222" spans="1:37" x14ac:dyDescent="0.2">
      <c r="A222" s="2" t="s">
        <v>312</v>
      </c>
      <c r="B222" s="1" t="s">
        <v>313</v>
      </c>
      <c r="C222" s="1">
        <v>2897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2897</v>
      </c>
      <c r="T222" s="1">
        <v>-145</v>
      </c>
      <c r="U222" s="1">
        <v>0</v>
      </c>
      <c r="V222" s="1">
        <v>180</v>
      </c>
      <c r="W222" s="1">
        <v>0</v>
      </c>
      <c r="X222" s="1">
        <v>35</v>
      </c>
      <c r="Y222" s="1">
        <v>26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61</v>
      </c>
      <c r="AI222" s="1">
        <v>2836</v>
      </c>
      <c r="AJ222" s="1">
        <v>0</v>
      </c>
      <c r="AK222" s="1">
        <v>0</v>
      </c>
    </row>
    <row r="223" spans="1:37" x14ac:dyDescent="0.2">
      <c r="A223" s="2" t="s">
        <v>314</v>
      </c>
      <c r="B223" s="1" t="s">
        <v>315</v>
      </c>
      <c r="C223" s="1">
        <v>2356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2356</v>
      </c>
      <c r="T223" s="1">
        <v>-160</v>
      </c>
      <c r="U223" s="1">
        <v>-24</v>
      </c>
      <c r="V223" s="1">
        <v>137</v>
      </c>
      <c r="W223" s="1">
        <v>0</v>
      </c>
      <c r="X223" s="1">
        <v>0</v>
      </c>
      <c r="Y223" s="1">
        <v>21</v>
      </c>
      <c r="Z223" s="1">
        <v>334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331</v>
      </c>
      <c r="AI223" s="1">
        <v>2025</v>
      </c>
      <c r="AJ223" s="1">
        <v>0</v>
      </c>
      <c r="AK223" s="1">
        <v>0</v>
      </c>
    </row>
    <row r="224" spans="1:37" x14ac:dyDescent="0.2">
      <c r="A224" s="2" t="s">
        <v>316</v>
      </c>
      <c r="B224" s="1" t="s">
        <v>317</v>
      </c>
      <c r="C224" s="1">
        <v>4748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4748</v>
      </c>
      <c r="T224" s="1">
        <v>0</v>
      </c>
      <c r="U224" s="1">
        <v>0</v>
      </c>
      <c r="V224" s="1">
        <v>382</v>
      </c>
      <c r="W224" s="1">
        <v>0</v>
      </c>
      <c r="X224" s="1">
        <v>382</v>
      </c>
      <c r="Y224" s="1">
        <v>41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423</v>
      </c>
      <c r="AI224" s="1">
        <v>4325</v>
      </c>
      <c r="AJ224" s="1">
        <v>0</v>
      </c>
      <c r="AK224" s="1">
        <v>0</v>
      </c>
    </row>
    <row r="225" spans="1:37" x14ac:dyDescent="0.2">
      <c r="A225" s="2" t="s">
        <v>318</v>
      </c>
      <c r="B225" s="1" t="s">
        <v>319</v>
      </c>
      <c r="C225" s="1">
        <v>4748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4748</v>
      </c>
      <c r="T225" s="1">
        <v>0</v>
      </c>
      <c r="U225" s="1">
        <v>0</v>
      </c>
      <c r="V225" s="1">
        <v>382</v>
      </c>
      <c r="W225" s="1">
        <v>0</v>
      </c>
      <c r="X225" s="1">
        <v>382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382</v>
      </c>
      <c r="AI225" s="1">
        <v>4366</v>
      </c>
      <c r="AJ225" s="1">
        <v>0</v>
      </c>
      <c r="AK225" s="1">
        <v>0</v>
      </c>
    </row>
    <row r="226" spans="1:37" x14ac:dyDescent="0.2">
      <c r="A226" s="2" t="s">
        <v>320</v>
      </c>
      <c r="B226" s="1" t="s">
        <v>321</v>
      </c>
      <c r="C226" s="1">
        <v>4748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4748</v>
      </c>
      <c r="T226" s="1">
        <v>0</v>
      </c>
      <c r="U226" s="1">
        <v>0</v>
      </c>
      <c r="V226" s="1">
        <v>382</v>
      </c>
      <c r="W226" s="1">
        <v>0</v>
      </c>
      <c r="X226" s="1">
        <v>382</v>
      </c>
      <c r="Y226" s="1">
        <v>41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423</v>
      </c>
      <c r="AI226" s="1">
        <v>4325</v>
      </c>
      <c r="AJ226" s="1">
        <v>0</v>
      </c>
      <c r="AK226" s="1">
        <v>0</v>
      </c>
    </row>
    <row r="227" spans="1:37" x14ac:dyDescent="0.2">
      <c r="A227" s="2" t="s">
        <v>322</v>
      </c>
      <c r="B227" s="1" t="s">
        <v>323</v>
      </c>
      <c r="C227" s="1">
        <v>3842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3842</v>
      </c>
      <c r="T227" s="1">
        <v>0</v>
      </c>
      <c r="U227" s="1">
        <v>0</v>
      </c>
      <c r="V227" s="1">
        <v>283</v>
      </c>
      <c r="W227" s="1">
        <v>0</v>
      </c>
      <c r="X227" s="1">
        <v>283</v>
      </c>
      <c r="Y227" s="1">
        <v>34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317</v>
      </c>
      <c r="AI227" s="1">
        <v>3525</v>
      </c>
      <c r="AJ227" s="1">
        <v>0</v>
      </c>
      <c r="AK227" s="1">
        <v>0</v>
      </c>
    </row>
    <row r="228" spans="1:37" x14ac:dyDescent="0.2">
      <c r="A228" s="2" t="s">
        <v>324</v>
      </c>
      <c r="B228" s="1" t="s">
        <v>325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4748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4748</v>
      </c>
      <c r="T228" s="1">
        <v>0</v>
      </c>
      <c r="U228" s="1">
        <v>0</v>
      </c>
      <c r="V228" s="1">
        <v>382</v>
      </c>
      <c r="W228" s="1">
        <v>0</v>
      </c>
      <c r="X228" s="1">
        <v>382</v>
      </c>
      <c r="Y228" s="1">
        <v>41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423</v>
      </c>
      <c r="AI228" s="1">
        <v>4325</v>
      </c>
      <c r="AJ228" s="1">
        <v>0</v>
      </c>
      <c r="AK228" s="1">
        <v>0</v>
      </c>
    </row>
    <row r="229" spans="1:37" x14ac:dyDescent="0.2">
      <c r="A229" s="2" t="s">
        <v>326</v>
      </c>
      <c r="B229" s="1" t="s">
        <v>327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3318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3318</v>
      </c>
      <c r="T229" s="1">
        <v>-125</v>
      </c>
      <c r="U229" s="1">
        <v>0</v>
      </c>
      <c r="V229" s="1">
        <v>226</v>
      </c>
      <c r="W229" s="1">
        <v>0</v>
      </c>
      <c r="X229" s="1">
        <v>101</v>
      </c>
      <c r="Y229" s="1">
        <v>31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132</v>
      </c>
      <c r="AI229" s="1">
        <v>3186</v>
      </c>
      <c r="AJ229" s="1">
        <v>0</v>
      </c>
      <c r="AK229" s="1">
        <v>0</v>
      </c>
    </row>
    <row r="230" spans="1:37" x14ac:dyDescent="0.2">
      <c r="A230" s="2" t="s">
        <v>328</v>
      </c>
      <c r="B230" s="1" t="s">
        <v>329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4337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4337</v>
      </c>
      <c r="T230" s="1">
        <v>0</v>
      </c>
      <c r="U230" s="1">
        <v>0</v>
      </c>
      <c r="V230" s="1">
        <v>337</v>
      </c>
      <c r="W230" s="1">
        <v>0</v>
      </c>
      <c r="X230" s="1">
        <v>337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337</v>
      </c>
      <c r="AI230" s="1">
        <v>4000</v>
      </c>
      <c r="AJ230" s="1">
        <v>0</v>
      </c>
      <c r="AK230" s="1">
        <v>0</v>
      </c>
    </row>
    <row r="231" spans="1:37" x14ac:dyDescent="0.2">
      <c r="A231" s="2" t="s">
        <v>330</v>
      </c>
      <c r="B231" s="1" t="s">
        <v>331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4482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4482</v>
      </c>
      <c r="T231" s="1">
        <v>0</v>
      </c>
      <c r="U231" s="1">
        <v>0</v>
      </c>
      <c r="V231" s="1">
        <v>352</v>
      </c>
      <c r="W231" s="1">
        <v>0</v>
      </c>
      <c r="X231" s="1">
        <v>352</v>
      </c>
      <c r="Y231" s="1">
        <v>40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392</v>
      </c>
      <c r="AI231" s="1">
        <v>4090</v>
      </c>
      <c r="AJ231" s="1">
        <v>0</v>
      </c>
      <c r="AK231" s="1">
        <v>0</v>
      </c>
    </row>
    <row r="232" spans="1:37" x14ac:dyDescent="0.2">
      <c r="A232" s="2" t="s">
        <v>332</v>
      </c>
      <c r="B232" s="1" t="s">
        <v>333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4748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4748</v>
      </c>
      <c r="T232" s="1">
        <v>0</v>
      </c>
      <c r="U232" s="1">
        <v>0</v>
      </c>
      <c r="V232" s="1">
        <v>382</v>
      </c>
      <c r="W232" s="1">
        <v>0</v>
      </c>
      <c r="X232" s="1">
        <v>382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382</v>
      </c>
      <c r="AI232" s="1">
        <v>4366</v>
      </c>
      <c r="AJ232" s="1">
        <v>0</v>
      </c>
      <c r="AK232" s="1">
        <v>0</v>
      </c>
    </row>
    <row r="233" spans="1:37" x14ac:dyDescent="0.2">
      <c r="A233" s="2" t="s">
        <v>334</v>
      </c>
      <c r="B233" s="1" t="s">
        <v>335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3766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3766</v>
      </c>
      <c r="T233" s="1">
        <v>0</v>
      </c>
      <c r="U233" s="1">
        <v>0</v>
      </c>
      <c r="V233" s="1">
        <v>275</v>
      </c>
      <c r="W233" s="1">
        <v>0</v>
      </c>
      <c r="X233" s="1">
        <v>275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275</v>
      </c>
      <c r="AI233" s="1">
        <v>3491</v>
      </c>
      <c r="AJ233" s="1">
        <v>0</v>
      </c>
      <c r="AK233" s="1">
        <v>0</v>
      </c>
    </row>
    <row r="234" spans="1:37" x14ac:dyDescent="0.2">
      <c r="A234" s="2" t="s">
        <v>336</v>
      </c>
      <c r="B234" s="1" t="s">
        <v>337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3017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3017</v>
      </c>
      <c r="T234" s="1">
        <v>-145</v>
      </c>
      <c r="U234" s="1">
        <v>0</v>
      </c>
      <c r="V234" s="1">
        <v>193</v>
      </c>
      <c r="W234" s="1">
        <v>0</v>
      </c>
      <c r="X234" s="1">
        <v>48</v>
      </c>
      <c r="Y234" s="1">
        <v>27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75</v>
      </c>
      <c r="AI234" s="1">
        <v>2942</v>
      </c>
      <c r="AJ234" s="1">
        <v>0</v>
      </c>
      <c r="AK234" s="1">
        <v>0</v>
      </c>
    </row>
    <row r="235" spans="1:37" x14ac:dyDescent="0.2">
      <c r="A235" s="2" t="s">
        <v>338</v>
      </c>
      <c r="B235" s="1" t="s">
        <v>339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2564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2564</v>
      </c>
      <c r="T235" s="1">
        <v>-160</v>
      </c>
      <c r="U235" s="1">
        <v>-10</v>
      </c>
      <c r="V235" s="1">
        <v>150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-10</v>
      </c>
      <c r="AI235" s="1">
        <v>2574</v>
      </c>
      <c r="AJ235" s="1">
        <v>0</v>
      </c>
      <c r="AK235" s="1">
        <v>0</v>
      </c>
    </row>
    <row r="236" spans="1:37" x14ac:dyDescent="0.2">
      <c r="A236" s="2" t="s">
        <v>340</v>
      </c>
      <c r="B236" s="1" t="s">
        <v>341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4795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4795</v>
      </c>
      <c r="T236" s="1">
        <v>0</v>
      </c>
      <c r="U236" s="1">
        <v>0</v>
      </c>
      <c r="V236" s="1">
        <v>389</v>
      </c>
      <c r="W236" s="1">
        <v>0</v>
      </c>
      <c r="X236" s="1">
        <v>389</v>
      </c>
      <c r="Y236" s="1">
        <v>0</v>
      </c>
      <c r="Z236" s="1">
        <v>700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1089</v>
      </c>
      <c r="AI236" s="1">
        <v>3706</v>
      </c>
      <c r="AJ236" s="1">
        <v>0</v>
      </c>
      <c r="AK236" s="1">
        <v>0</v>
      </c>
    </row>
    <row r="237" spans="1:37" x14ac:dyDescent="0.2">
      <c r="A237" s="2" t="s">
        <v>342</v>
      </c>
      <c r="B237" s="1" t="s">
        <v>343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4482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4482</v>
      </c>
      <c r="T237" s="1">
        <v>0</v>
      </c>
      <c r="U237" s="1">
        <v>0</v>
      </c>
      <c r="V237" s="1">
        <v>352</v>
      </c>
      <c r="W237" s="1">
        <v>0</v>
      </c>
      <c r="X237" s="1">
        <v>352</v>
      </c>
      <c r="Y237" s="1">
        <v>40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392</v>
      </c>
      <c r="AI237" s="1">
        <v>4090</v>
      </c>
      <c r="AJ237" s="1">
        <v>0</v>
      </c>
      <c r="AK237" s="1">
        <v>0</v>
      </c>
    </row>
    <row r="238" spans="1:37" x14ac:dyDescent="0.2">
      <c r="A238" s="2" t="s">
        <v>344</v>
      </c>
      <c r="B238" s="1" t="s">
        <v>345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4489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4489</v>
      </c>
      <c r="T238" s="1">
        <v>0</v>
      </c>
      <c r="U238" s="1">
        <v>0</v>
      </c>
      <c r="V238" s="1">
        <v>353</v>
      </c>
      <c r="W238" s="1">
        <v>0</v>
      </c>
      <c r="X238" s="1">
        <v>353</v>
      </c>
      <c r="Y238" s="1">
        <v>0</v>
      </c>
      <c r="Z238" s="1">
        <v>1154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1507</v>
      </c>
      <c r="AI238" s="1">
        <v>2982</v>
      </c>
      <c r="AJ238" s="1">
        <v>0</v>
      </c>
      <c r="AK238" s="1">
        <v>0</v>
      </c>
    </row>
    <row r="239" spans="1:37" x14ac:dyDescent="0.2">
      <c r="A239" s="2" t="s">
        <v>346</v>
      </c>
      <c r="B239" s="1" t="s">
        <v>347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3051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3051</v>
      </c>
      <c r="T239" s="1">
        <v>-145</v>
      </c>
      <c r="U239" s="1">
        <v>0</v>
      </c>
      <c r="V239" s="1">
        <v>197</v>
      </c>
      <c r="W239" s="1">
        <v>0</v>
      </c>
      <c r="X239" s="1">
        <v>51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51</v>
      </c>
      <c r="AI239" s="1">
        <v>3000</v>
      </c>
      <c r="AJ239" s="1">
        <v>0</v>
      </c>
      <c r="AK239" s="1">
        <v>0</v>
      </c>
    </row>
    <row r="240" spans="1:37" x14ac:dyDescent="0.2">
      <c r="A240" s="2" t="s">
        <v>348</v>
      </c>
      <c r="B240" s="1" t="s">
        <v>349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3051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3051</v>
      </c>
      <c r="T240" s="1">
        <v>-145</v>
      </c>
      <c r="U240" s="1">
        <v>0</v>
      </c>
      <c r="V240" s="1">
        <v>197</v>
      </c>
      <c r="W240" s="1">
        <v>0</v>
      </c>
      <c r="X240" s="1">
        <v>51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51</v>
      </c>
      <c r="AI240" s="1">
        <v>3000</v>
      </c>
      <c r="AJ240" s="1">
        <v>0</v>
      </c>
      <c r="AK240" s="1">
        <v>0</v>
      </c>
    </row>
    <row r="241" spans="1:37" s="6" customFormat="1" x14ac:dyDescent="0.2">
      <c r="A241" s="21" t="s">
        <v>50</v>
      </c>
      <c r="C241" s="6" t="s">
        <v>51</v>
      </c>
      <c r="D241" s="6" t="s">
        <v>51</v>
      </c>
      <c r="E241" s="6" t="s">
        <v>51</v>
      </c>
      <c r="F241" s="6" t="s">
        <v>51</v>
      </c>
      <c r="G241" s="6" t="s">
        <v>51</v>
      </c>
      <c r="H241" s="6" t="s">
        <v>51</v>
      </c>
      <c r="I241" s="6" t="s">
        <v>51</v>
      </c>
      <c r="J241" s="6" t="s">
        <v>51</v>
      </c>
      <c r="K241" s="6" t="s">
        <v>51</v>
      </c>
      <c r="L241" s="6" t="s">
        <v>51</v>
      </c>
      <c r="M241" s="6" t="s">
        <v>51</v>
      </c>
      <c r="N241" s="6" t="s">
        <v>51</v>
      </c>
      <c r="O241" s="6" t="s">
        <v>51</v>
      </c>
      <c r="P241" s="6" t="s">
        <v>51</v>
      </c>
      <c r="Q241" s="6" t="s">
        <v>51</v>
      </c>
      <c r="R241" s="6" t="s">
        <v>51</v>
      </c>
      <c r="S241" s="6" t="s">
        <v>51</v>
      </c>
      <c r="T241" s="6" t="s">
        <v>51</v>
      </c>
      <c r="U241" s="6" t="s">
        <v>51</v>
      </c>
      <c r="V241" s="6" t="s">
        <v>51</v>
      </c>
      <c r="W241" s="6" t="s">
        <v>51</v>
      </c>
      <c r="X241" s="6" t="s">
        <v>51</v>
      </c>
      <c r="Y241" s="6" t="s">
        <v>51</v>
      </c>
      <c r="Z241" s="6" t="s">
        <v>51</v>
      </c>
      <c r="AA241" s="6" t="s">
        <v>51</v>
      </c>
      <c r="AB241" s="6" t="s">
        <v>51</v>
      </c>
      <c r="AC241" s="6" t="s">
        <v>51</v>
      </c>
      <c r="AD241" s="6" t="s">
        <v>51</v>
      </c>
      <c r="AE241" s="6" t="s">
        <v>51</v>
      </c>
      <c r="AF241" s="6" t="s">
        <v>51</v>
      </c>
      <c r="AG241" s="6" t="s">
        <v>51</v>
      </c>
      <c r="AH241" s="6" t="s">
        <v>51</v>
      </c>
      <c r="AI241" s="6" t="s">
        <v>51</v>
      </c>
      <c r="AJ241" s="6" t="s">
        <v>51</v>
      </c>
      <c r="AK241" s="6" t="s">
        <v>51</v>
      </c>
    </row>
    <row r="242" spans="1:37" x14ac:dyDescent="0.2">
      <c r="C242" s="22">
        <v>67143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50848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117991</v>
      </c>
      <c r="T242" s="22">
        <v>-1025</v>
      </c>
      <c r="U242" s="22">
        <v>-34</v>
      </c>
      <c r="V242" s="22">
        <v>11482</v>
      </c>
      <c r="W242" s="22">
        <v>0</v>
      </c>
      <c r="X242" s="22">
        <v>10488</v>
      </c>
      <c r="Y242" s="22">
        <v>512</v>
      </c>
      <c r="Z242" s="22">
        <v>2188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  <c r="AH242" s="22">
        <v>13154</v>
      </c>
      <c r="AI242" s="22">
        <v>104837</v>
      </c>
      <c r="AJ242" s="22">
        <v>0</v>
      </c>
      <c r="AK242" s="22">
        <v>0</v>
      </c>
    </row>
    <row r="244" spans="1:37" x14ac:dyDescent="0.2">
      <c r="A244" s="18" t="s">
        <v>350</v>
      </c>
    </row>
    <row r="245" spans="1:37" x14ac:dyDescent="0.2">
      <c r="A245" s="2" t="s">
        <v>351</v>
      </c>
      <c r="B245" s="1" t="s">
        <v>352</v>
      </c>
      <c r="C245" s="1">
        <v>3409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3409</v>
      </c>
      <c r="T245" s="1">
        <v>-125</v>
      </c>
      <c r="U245" s="1">
        <v>0</v>
      </c>
      <c r="V245" s="1">
        <v>236</v>
      </c>
      <c r="W245" s="1">
        <v>0</v>
      </c>
      <c r="X245" s="1">
        <v>111</v>
      </c>
      <c r="Y245" s="1">
        <v>31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142</v>
      </c>
      <c r="AI245" s="1">
        <v>3267</v>
      </c>
      <c r="AJ245" s="1">
        <v>0</v>
      </c>
      <c r="AK245" s="1">
        <v>0</v>
      </c>
    </row>
    <row r="246" spans="1:37" x14ac:dyDescent="0.2">
      <c r="A246" s="2" t="s">
        <v>353</v>
      </c>
      <c r="B246" s="1" t="s">
        <v>354</v>
      </c>
      <c r="C246" s="1">
        <v>10328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10328</v>
      </c>
      <c r="T246" s="1">
        <v>0</v>
      </c>
      <c r="U246" s="1">
        <v>0</v>
      </c>
      <c r="V246" s="1">
        <v>1495</v>
      </c>
      <c r="W246" s="1">
        <v>0</v>
      </c>
      <c r="X246" s="1">
        <v>1495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1495</v>
      </c>
      <c r="AI246" s="1">
        <v>8833</v>
      </c>
      <c r="AJ246" s="1">
        <v>0</v>
      </c>
      <c r="AK246" s="1">
        <v>0</v>
      </c>
    </row>
    <row r="247" spans="1:37" x14ac:dyDescent="0.2">
      <c r="A247" s="2" t="s">
        <v>355</v>
      </c>
      <c r="B247" s="1" t="s">
        <v>356</v>
      </c>
      <c r="C247" s="1">
        <v>5306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5306</v>
      </c>
      <c r="T247" s="1">
        <v>0</v>
      </c>
      <c r="U247" s="1">
        <v>0</v>
      </c>
      <c r="V247" s="1">
        <v>471</v>
      </c>
      <c r="W247" s="1">
        <v>0</v>
      </c>
      <c r="X247" s="1">
        <v>471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471</v>
      </c>
      <c r="AI247" s="1">
        <v>4835</v>
      </c>
      <c r="AJ247" s="1">
        <v>0</v>
      </c>
      <c r="AK247" s="1">
        <v>0</v>
      </c>
    </row>
    <row r="248" spans="1:37" x14ac:dyDescent="0.2">
      <c r="A248" s="2" t="s">
        <v>357</v>
      </c>
      <c r="B248" s="1" t="s">
        <v>358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7523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7523</v>
      </c>
      <c r="T248" s="1">
        <v>0</v>
      </c>
      <c r="U248" s="1">
        <v>0</v>
      </c>
      <c r="V248" s="1">
        <v>896</v>
      </c>
      <c r="W248" s="1">
        <v>0</v>
      </c>
      <c r="X248" s="1">
        <v>896</v>
      </c>
      <c r="Y248" s="1">
        <v>64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960</v>
      </c>
      <c r="AI248" s="1">
        <v>6563</v>
      </c>
      <c r="AJ248" s="1">
        <v>0</v>
      </c>
      <c r="AK248" s="1">
        <v>0</v>
      </c>
    </row>
    <row r="249" spans="1:37" x14ac:dyDescent="0.2">
      <c r="A249" s="2" t="s">
        <v>359</v>
      </c>
      <c r="B249" s="1" t="s">
        <v>360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4808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4808</v>
      </c>
      <c r="T249" s="1">
        <v>0</v>
      </c>
      <c r="U249" s="1">
        <v>0</v>
      </c>
      <c r="V249" s="1">
        <v>391</v>
      </c>
      <c r="W249" s="1">
        <v>0</v>
      </c>
      <c r="X249" s="1">
        <v>391</v>
      </c>
      <c r="Y249" s="1">
        <v>0</v>
      </c>
      <c r="Z249" s="1">
        <v>500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891</v>
      </c>
      <c r="AI249" s="1">
        <v>3917</v>
      </c>
      <c r="AJ249" s="1">
        <v>0</v>
      </c>
      <c r="AK249" s="1">
        <v>0</v>
      </c>
    </row>
    <row r="250" spans="1:37" x14ac:dyDescent="0.2">
      <c r="A250" s="2" t="s">
        <v>361</v>
      </c>
      <c r="B250" s="1" t="s">
        <v>362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3278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3278</v>
      </c>
      <c r="T250" s="1">
        <v>-125</v>
      </c>
      <c r="U250" s="1">
        <v>0</v>
      </c>
      <c r="V250" s="1">
        <v>221</v>
      </c>
      <c r="W250" s="1">
        <v>0</v>
      </c>
      <c r="X250" s="1">
        <v>96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96</v>
      </c>
      <c r="AI250" s="1">
        <v>3182</v>
      </c>
      <c r="AJ250" s="1">
        <v>0</v>
      </c>
      <c r="AK250" s="1">
        <v>0</v>
      </c>
    </row>
    <row r="251" spans="1:37" s="6" customFormat="1" x14ac:dyDescent="0.2">
      <c r="A251" s="21" t="s">
        <v>50</v>
      </c>
      <c r="C251" s="6" t="s">
        <v>51</v>
      </c>
      <c r="D251" s="6" t="s">
        <v>51</v>
      </c>
      <c r="E251" s="6" t="s">
        <v>51</v>
      </c>
      <c r="F251" s="6" t="s">
        <v>51</v>
      </c>
      <c r="G251" s="6" t="s">
        <v>51</v>
      </c>
      <c r="H251" s="6" t="s">
        <v>51</v>
      </c>
      <c r="I251" s="6" t="s">
        <v>51</v>
      </c>
      <c r="J251" s="6" t="s">
        <v>51</v>
      </c>
      <c r="K251" s="6" t="s">
        <v>51</v>
      </c>
      <c r="L251" s="6" t="s">
        <v>51</v>
      </c>
      <c r="M251" s="6" t="s">
        <v>51</v>
      </c>
      <c r="N251" s="6" t="s">
        <v>51</v>
      </c>
      <c r="O251" s="6" t="s">
        <v>51</v>
      </c>
      <c r="P251" s="6" t="s">
        <v>51</v>
      </c>
      <c r="Q251" s="6" t="s">
        <v>51</v>
      </c>
      <c r="R251" s="6" t="s">
        <v>51</v>
      </c>
      <c r="S251" s="6" t="s">
        <v>51</v>
      </c>
      <c r="T251" s="6" t="s">
        <v>51</v>
      </c>
      <c r="U251" s="6" t="s">
        <v>51</v>
      </c>
      <c r="V251" s="6" t="s">
        <v>51</v>
      </c>
      <c r="W251" s="6" t="s">
        <v>51</v>
      </c>
      <c r="X251" s="6" t="s">
        <v>51</v>
      </c>
      <c r="Y251" s="6" t="s">
        <v>51</v>
      </c>
      <c r="Z251" s="6" t="s">
        <v>51</v>
      </c>
      <c r="AA251" s="6" t="s">
        <v>51</v>
      </c>
      <c r="AB251" s="6" t="s">
        <v>51</v>
      </c>
      <c r="AC251" s="6" t="s">
        <v>51</v>
      </c>
      <c r="AD251" s="6" t="s">
        <v>51</v>
      </c>
      <c r="AE251" s="6" t="s">
        <v>51</v>
      </c>
      <c r="AF251" s="6" t="s">
        <v>51</v>
      </c>
      <c r="AG251" s="6" t="s">
        <v>51</v>
      </c>
      <c r="AH251" s="6" t="s">
        <v>51</v>
      </c>
      <c r="AI251" s="6" t="s">
        <v>51</v>
      </c>
      <c r="AJ251" s="6" t="s">
        <v>51</v>
      </c>
      <c r="AK251" s="6" t="s">
        <v>51</v>
      </c>
    </row>
    <row r="252" spans="1:37" x14ac:dyDescent="0.2">
      <c r="C252" s="22">
        <v>19043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15609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34652</v>
      </c>
      <c r="T252" s="22">
        <v>-250</v>
      </c>
      <c r="U252" s="22">
        <v>0</v>
      </c>
      <c r="V252" s="22">
        <v>3710</v>
      </c>
      <c r="W252" s="22">
        <v>0</v>
      </c>
      <c r="X252" s="22">
        <v>3460</v>
      </c>
      <c r="Y252" s="22">
        <v>95</v>
      </c>
      <c r="Z252" s="22">
        <v>500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22">
        <v>4055</v>
      </c>
      <c r="AI252" s="22">
        <v>30597</v>
      </c>
      <c r="AJ252" s="22">
        <v>0</v>
      </c>
      <c r="AK252" s="22">
        <v>0</v>
      </c>
    </row>
    <row r="254" spans="1:37" x14ac:dyDescent="0.2">
      <c r="A254" s="18" t="s">
        <v>363</v>
      </c>
    </row>
    <row r="255" spans="1:37" x14ac:dyDescent="0.2">
      <c r="A255" s="2" t="s">
        <v>364</v>
      </c>
      <c r="B255" s="1" t="s">
        <v>365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300</v>
      </c>
      <c r="Q255" s="1">
        <v>5353</v>
      </c>
      <c r="R255" s="1">
        <v>0</v>
      </c>
      <c r="S255" s="1">
        <v>5653</v>
      </c>
      <c r="T255" s="1">
        <v>0</v>
      </c>
      <c r="U255" s="1">
        <v>0</v>
      </c>
      <c r="V255" s="1">
        <v>478</v>
      </c>
      <c r="W255" s="1">
        <v>0</v>
      </c>
      <c r="X255" s="1">
        <v>478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478</v>
      </c>
      <c r="AI255" s="1">
        <v>5175</v>
      </c>
      <c r="AJ255" s="1">
        <v>0</v>
      </c>
      <c r="AK255" s="1">
        <v>0</v>
      </c>
    </row>
    <row r="256" spans="1:37" x14ac:dyDescent="0.2">
      <c r="A256" s="2" t="s">
        <v>366</v>
      </c>
      <c r="B256" s="1" t="s">
        <v>367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11731</v>
      </c>
      <c r="R256" s="1">
        <v>0</v>
      </c>
      <c r="S256" s="1">
        <v>11731</v>
      </c>
      <c r="T256" s="1">
        <v>0</v>
      </c>
      <c r="U256" s="1">
        <v>0</v>
      </c>
      <c r="V256" s="1">
        <v>1795</v>
      </c>
      <c r="W256" s="1">
        <v>0</v>
      </c>
      <c r="X256" s="1">
        <v>1795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1795</v>
      </c>
      <c r="AI256" s="1">
        <v>9936</v>
      </c>
      <c r="AJ256" s="1">
        <v>0</v>
      </c>
      <c r="AK256" s="1">
        <v>0</v>
      </c>
    </row>
    <row r="257" spans="1:37" x14ac:dyDescent="0.2">
      <c r="A257" s="2" t="s">
        <v>368</v>
      </c>
      <c r="B257" s="1" t="s">
        <v>369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3278</v>
      </c>
      <c r="R257" s="1">
        <v>0</v>
      </c>
      <c r="S257" s="1">
        <v>3278</v>
      </c>
      <c r="T257" s="1">
        <v>-125</v>
      </c>
      <c r="U257" s="1">
        <v>0</v>
      </c>
      <c r="V257" s="1">
        <v>221</v>
      </c>
      <c r="W257" s="1">
        <v>0</v>
      </c>
      <c r="X257" s="1">
        <v>96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96</v>
      </c>
      <c r="AI257" s="1">
        <v>3182</v>
      </c>
      <c r="AJ257" s="1">
        <v>0</v>
      </c>
      <c r="AK257" s="1">
        <v>0</v>
      </c>
    </row>
    <row r="258" spans="1:37" x14ac:dyDescent="0.2">
      <c r="A258" s="2" t="s">
        <v>370</v>
      </c>
      <c r="B258" s="1" t="s">
        <v>371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4756</v>
      </c>
      <c r="R258" s="1">
        <v>0</v>
      </c>
      <c r="S258" s="1">
        <v>4756</v>
      </c>
      <c r="T258" s="1">
        <v>0</v>
      </c>
      <c r="U258" s="1">
        <v>0</v>
      </c>
      <c r="V258" s="1">
        <v>383</v>
      </c>
      <c r="W258" s="1">
        <v>0</v>
      </c>
      <c r="X258" s="1">
        <v>383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383</v>
      </c>
      <c r="AI258" s="1">
        <v>4373</v>
      </c>
      <c r="AJ258" s="1">
        <v>0</v>
      </c>
      <c r="AK258" s="1">
        <v>0</v>
      </c>
    </row>
    <row r="259" spans="1:37" x14ac:dyDescent="0.2">
      <c r="A259" s="2" t="s">
        <v>372</v>
      </c>
      <c r="B259" s="1" t="s">
        <v>373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300</v>
      </c>
      <c r="Q259" s="1">
        <v>5353</v>
      </c>
      <c r="R259" s="1">
        <v>0</v>
      </c>
      <c r="S259" s="1">
        <v>5653</v>
      </c>
      <c r="T259" s="1">
        <v>0</v>
      </c>
      <c r="U259" s="1">
        <v>0</v>
      </c>
      <c r="V259" s="1">
        <v>478</v>
      </c>
      <c r="W259" s="1">
        <v>0</v>
      </c>
      <c r="X259" s="1">
        <v>478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478</v>
      </c>
      <c r="AI259" s="1">
        <v>5175</v>
      </c>
      <c r="AJ259" s="1">
        <v>0</v>
      </c>
      <c r="AK259" s="1">
        <v>0</v>
      </c>
    </row>
    <row r="260" spans="1:37" x14ac:dyDescent="0.2">
      <c r="A260" s="2" t="s">
        <v>374</v>
      </c>
      <c r="B260" s="1" t="s">
        <v>375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300</v>
      </c>
      <c r="Q260" s="1">
        <v>5353</v>
      </c>
      <c r="R260" s="1">
        <v>0</v>
      </c>
      <c r="S260" s="1">
        <v>5653</v>
      </c>
      <c r="T260" s="1">
        <v>0</v>
      </c>
      <c r="U260" s="1">
        <v>0</v>
      </c>
      <c r="V260" s="1">
        <v>478</v>
      </c>
      <c r="W260" s="1">
        <v>0</v>
      </c>
      <c r="X260" s="1">
        <v>478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478</v>
      </c>
      <c r="AI260" s="1">
        <v>5175</v>
      </c>
      <c r="AJ260" s="1">
        <v>0</v>
      </c>
      <c r="AK260" s="1">
        <v>0</v>
      </c>
    </row>
    <row r="261" spans="1:37" x14ac:dyDescent="0.2">
      <c r="A261" s="2" t="s">
        <v>376</v>
      </c>
      <c r="B261" s="1" t="s">
        <v>377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300</v>
      </c>
      <c r="Q261" s="1">
        <v>5353</v>
      </c>
      <c r="R261" s="1">
        <v>0</v>
      </c>
      <c r="S261" s="1">
        <v>5653</v>
      </c>
      <c r="T261" s="1">
        <v>0</v>
      </c>
      <c r="U261" s="1">
        <v>0</v>
      </c>
      <c r="V261" s="1">
        <v>478</v>
      </c>
      <c r="W261" s="1">
        <v>0</v>
      </c>
      <c r="X261" s="1">
        <v>478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478</v>
      </c>
      <c r="AI261" s="1">
        <v>5175</v>
      </c>
      <c r="AJ261" s="1">
        <v>0</v>
      </c>
      <c r="AK261" s="1">
        <v>0</v>
      </c>
    </row>
    <row r="262" spans="1:37" x14ac:dyDescent="0.2">
      <c r="A262" s="2" t="s">
        <v>378</v>
      </c>
      <c r="B262" s="1" t="s">
        <v>379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300</v>
      </c>
      <c r="Q262" s="1">
        <v>5353</v>
      </c>
      <c r="R262" s="1">
        <v>0</v>
      </c>
      <c r="S262" s="1">
        <v>5653</v>
      </c>
      <c r="T262" s="1">
        <v>0</v>
      </c>
      <c r="U262" s="1">
        <v>0</v>
      </c>
      <c r="V262" s="1">
        <v>478</v>
      </c>
      <c r="W262" s="1">
        <v>0</v>
      </c>
      <c r="X262" s="1">
        <v>478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478</v>
      </c>
      <c r="AI262" s="1">
        <v>5175</v>
      </c>
      <c r="AJ262" s="1">
        <v>0</v>
      </c>
      <c r="AK262" s="1">
        <v>0</v>
      </c>
    </row>
    <row r="263" spans="1:37" x14ac:dyDescent="0.2">
      <c r="A263" s="2" t="s">
        <v>380</v>
      </c>
      <c r="B263" s="1" t="s">
        <v>381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5353</v>
      </c>
      <c r="R263" s="1">
        <v>0</v>
      </c>
      <c r="S263" s="1">
        <v>5653</v>
      </c>
      <c r="T263" s="1">
        <v>0</v>
      </c>
      <c r="U263" s="1">
        <v>0</v>
      </c>
      <c r="V263" s="1">
        <v>478</v>
      </c>
      <c r="W263" s="1">
        <v>0</v>
      </c>
      <c r="X263" s="1">
        <v>478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478</v>
      </c>
      <c r="AI263" s="1">
        <v>5175</v>
      </c>
      <c r="AJ263" s="1">
        <v>0</v>
      </c>
      <c r="AK263" s="1">
        <v>0</v>
      </c>
    </row>
    <row r="264" spans="1:37" x14ac:dyDescent="0.2">
      <c r="A264" s="2" t="s">
        <v>382</v>
      </c>
      <c r="B264" s="1" t="s">
        <v>383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5943</v>
      </c>
      <c r="R264" s="1">
        <v>0</v>
      </c>
      <c r="S264" s="1">
        <v>6243</v>
      </c>
      <c r="T264" s="1">
        <v>0</v>
      </c>
      <c r="U264" s="1">
        <v>0</v>
      </c>
      <c r="V264" s="1">
        <v>581</v>
      </c>
      <c r="W264" s="1">
        <v>0</v>
      </c>
      <c r="X264" s="1">
        <v>581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581</v>
      </c>
      <c r="AI264" s="1">
        <v>5662</v>
      </c>
      <c r="AJ264" s="1">
        <v>0</v>
      </c>
      <c r="AK264" s="1">
        <v>0</v>
      </c>
    </row>
    <row r="265" spans="1:37" x14ac:dyDescent="0.2">
      <c r="A265" s="2" t="s">
        <v>384</v>
      </c>
      <c r="B265" s="1" t="s">
        <v>385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300</v>
      </c>
      <c r="Q265" s="1">
        <v>5353</v>
      </c>
      <c r="R265" s="1">
        <v>0</v>
      </c>
      <c r="S265" s="1">
        <v>5653</v>
      </c>
      <c r="T265" s="1">
        <v>0</v>
      </c>
      <c r="U265" s="1">
        <v>0</v>
      </c>
      <c r="V265" s="1">
        <v>478</v>
      </c>
      <c r="W265" s="1">
        <v>0</v>
      </c>
      <c r="X265" s="1">
        <v>478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478</v>
      </c>
      <c r="AI265" s="1">
        <v>5175</v>
      </c>
      <c r="AJ265" s="1">
        <v>0</v>
      </c>
      <c r="AK265" s="1">
        <v>0</v>
      </c>
    </row>
    <row r="266" spans="1:37" x14ac:dyDescent="0.2">
      <c r="A266" s="2" t="s">
        <v>386</v>
      </c>
      <c r="B266" s="1" t="s">
        <v>387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5353</v>
      </c>
      <c r="R266" s="1">
        <v>0</v>
      </c>
      <c r="S266" s="1">
        <v>5653</v>
      </c>
      <c r="T266" s="1">
        <v>0</v>
      </c>
      <c r="U266" s="1">
        <v>0</v>
      </c>
      <c r="V266" s="1">
        <v>478</v>
      </c>
      <c r="W266" s="1">
        <v>0</v>
      </c>
      <c r="X266" s="1">
        <v>478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478</v>
      </c>
      <c r="AI266" s="1">
        <v>5175</v>
      </c>
      <c r="AJ266" s="1">
        <v>0</v>
      </c>
      <c r="AK266" s="1">
        <v>0</v>
      </c>
    </row>
    <row r="267" spans="1:37" x14ac:dyDescent="0.2">
      <c r="A267" s="2" t="s">
        <v>388</v>
      </c>
      <c r="B267" s="1" t="s">
        <v>389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6787</v>
      </c>
      <c r="R267" s="1">
        <v>0</v>
      </c>
      <c r="S267" s="1">
        <v>7087</v>
      </c>
      <c r="T267" s="1">
        <v>0</v>
      </c>
      <c r="U267" s="1">
        <v>0</v>
      </c>
      <c r="V267" s="1">
        <v>739</v>
      </c>
      <c r="W267" s="1">
        <v>0</v>
      </c>
      <c r="X267" s="1">
        <v>739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739</v>
      </c>
      <c r="AI267" s="1">
        <v>6348</v>
      </c>
      <c r="AJ267" s="1">
        <v>0</v>
      </c>
      <c r="AK267" s="1">
        <v>0</v>
      </c>
    </row>
    <row r="268" spans="1:37" x14ac:dyDescent="0.2">
      <c r="A268" s="2" t="s">
        <v>390</v>
      </c>
      <c r="B268" s="1" t="s">
        <v>391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300</v>
      </c>
      <c r="Q268" s="1">
        <v>5353</v>
      </c>
      <c r="R268" s="1">
        <v>0</v>
      </c>
      <c r="S268" s="1">
        <v>5653</v>
      </c>
      <c r="T268" s="1">
        <v>0</v>
      </c>
      <c r="U268" s="1">
        <v>0</v>
      </c>
      <c r="V268" s="1">
        <v>478</v>
      </c>
      <c r="W268" s="1">
        <v>0</v>
      </c>
      <c r="X268" s="1">
        <v>478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478</v>
      </c>
      <c r="AI268" s="1">
        <v>5175</v>
      </c>
      <c r="AJ268" s="1">
        <v>0</v>
      </c>
      <c r="AK268" s="1">
        <v>0</v>
      </c>
    </row>
    <row r="269" spans="1:37" x14ac:dyDescent="0.2">
      <c r="A269" s="2" t="s">
        <v>392</v>
      </c>
      <c r="B269" s="1" t="s">
        <v>393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4121</v>
      </c>
      <c r="R269" s="1">
        <v>0</v>
      </c>
      <c r="S269" s="1">
        <v>4121</v>
      </c>
      <c r="T269" s="1">
        <v>0</v>
      </c>
      <c r="U269" s="1">
        <v>0</v>
      </c>
      <c r="V269" s="1">
        <v>313</v>
      </c>
      <c r="W269" s="1">
        <v>0</v>
      </c>
      <c r="X269" s="1">
        <v>313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313</v>
      </c>
      <c r="AI269" s="1">
        <v>3808</v>
      </c>
      <c r="AJ269" s="1">
        <v>0</v>
      </c>
      <c r="AK269" s="1">
        <v>0</v>
      </c>
    </row>
    <row r="270" spans="1:37" x14ac:dyDescent="0.2">
      <c r="A270" s="2" t="s">
        <v>394</v>
      </c>
      <c r="B270" s="1" t="s">
        <v>395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300</v>
      </c>
      <c r="Q270" s="1">
        <v>5353</v>
      </c>
      <c r="R270" s="1">
        <v>0</v>
      </c>
      <c r="S270" s="1">
        <v>5653</v>
      </c>
      <c r="T270" s="1">
        <v>0</v>
      </c>
      <c r="U270" s="1">
        <v>0</v>
      </c>
      <c r="V270" s="1">
        <v>478</v>
      </c>
      <c r="W270" s="1">
        <v>0</v>
      </c>
      <c r="X270" s="1">
        <v>478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478</v>
      </c>
      <c r="AI270" s="1">
        <v>5175</v>
      </c>
      <c r="AJ270" s="1">
        <v>0</v>
      </c>
      <c r="AK270" s="1">
        <v>0</v>
      </c>
    </row>
    <row r="271" spans="1:37" x14ac:dyDescent="0.2">
      <c r="A271" s="2" t="s">
        <v>396</v>
      </c>
      <c r="B271" s="1" t="s">
        <v>397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300</v>
      </c>
      <c r="Q271" s="1">
        <v>5353</v>
      </c>
      <c r="R271" s="1">
        <v>0</v>
      </c>
      <c r="S271" s="1">
        <v>5653</v>
      </c>
      <c r="T271" s="1">
        <v>0</v>
      </c>
      <c r="U271" s="1">
        <v>0</v>
      </c>
      <c r="V271" s="1">
        <v>478</v>
      </c>
      <c r="W271" s="1">
        <v>0</v>
      </c>
      <c r="X271" s="1">
        <v>478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478</v>
      </c>
      <c r="AI271" s="1">
        <v>5175</v>
      </c>
      <c r="AJ271" s="1">
        <v>0</v>
      </c>
      <c r="AK271" s="1">
        <v>0</v>
      </c>
    </row>
    <row r="272" spans="1:37" x14ac:dyDescent="0.2">
      <c r="A272" s="2" t="s">
        <v>398</v>
      </c>
      <c r="B272" s="1" t="s">
        <v>399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1832</v>
      </c>
      <c r="R272" s="1">
        <v>0</v>
      </c>
      <c r="S272" s="1">
        <v>1832</v>
      </c>
      <c r="T272" s="1">
        <v>-189</v>
      </c>
      <c r="U272" s="1">
        <v>-86</v>
      </c>
      <c r="V272" s="1">
        <v>103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-86</v>
      </c>
      <c r="AI272" s="1">
        <v>1918</v>
      </c>
      <c r="AJ272" s="1">
        <v>0</v>
      </c>
      <c r="AK272" s="1">
        <v>0</v>
      </c>
    </row>
    <row r="273" spans="1:37" x14ac:dyDescent="0.2">
      <c r="A273" s="2" t="s">
        <v>400</v>
      </c>
      <c r="B273" s="1" t="s">
        <v>401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5353</v>
      </c>
      <c r="R273" s="1">
        <v>0</v>
      </c>
      <c r="S273" s="1">
        <v>5653</v>
      </c>
      <c r="T273" s="1">
        <v>0</v>
      </c>
      <c r="U273" s="1">
        <v>0</v>
      </c>
      <c r="V273" s="1">
        <v>478</v>
      </c>
      <c r="W273" s="1">
        <v>0</v>
      </c>
      <c r="X273" s="1">
        <v>478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478</v>
      </c>
      <c r="AI273" s="1">
        <v>5175</v>
      </c>
      <c r="AJ273" s="1">
        <v>0</v>
      </c>
      <c r="AK273" s="1">
        <v>0</v>
      </c>
    </row>
    <row r="274" spans="1:37" x14ac:dyDescent="0.2">
      <c r="A274" s="2" t="s">
        <v>402</v>
      </c>
      <c r="B274" s="1" t="s">
        <v>403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3768</v>
      </c>
      <c r="R274" s="1">
        <v>0</v>
      </c>
      <c r="S274" s="1">
        <v>3768</v>
      </c>
      <c r="T274" s="1">
        <v>0</v>
      </c>
      <c r="U274" s="1">
        <v>0</v>
      </c>
      <c r="V274" s="1">
        <v>275</v>
      </c>
      <c r="W274" s="1">
        <v>0</v>
      </c>
      <c r="X274" s="1">
        <v>275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275</v>
      </c>
      <c r="AI274" s="1">
        <v>3493</v>
      </c>
      <c r="AJ274" s="1">
        <v>0</v>
      </c>
      <c r="AK274" s="1">
        <v>0</v>
      </c>
    </row>
    <row r="275" spans="1:37" x14ac:dyDescent="0.2">
      <c r="A275" s="2" t="s">
        <v>404</v>
      </c>
      <c r="B275" s="1" t="s">
        <v>405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5353</v>
      </c>
      <c r="R275" s="1">
        <v>0</v>
      </c>
      <c r="S275" s="1">
        <v>5653</v>
      </c>
      <c r="T275" s="1">
        <v>0</v>
      </c>
      <c r="U275" s="1">
        <v>0</v>
      </c>
      <c r="V275" s="1">
        <v>478</v>
      </c>
      <c r="W275" s="1">
        <v>0</v>
      </c>
      <c r="X275" s="1">
        <v>478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478</v>
      </c>
      <c r="AI275" s="1">
        <v>5175</v>
      </c>
      <c r="AJ275" s="1">
        <v>0</v>
      </c>
      <c r="AK275" s="1">
        <v>0</v>
      </c>
    </row>
    <row r="276" spans="1:37" x14ac:dyDescent="0.2">
      <c r="A276" s="2" t="s">
        <v>406</v>
      </c>
      <c r="B276" s="1" t="s">
        <v>407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300</v>
      </c>
      <c r="Q276" s="1">
        <v>7585</v>
      </c>
      <c r="R276" s="1">
        <v>0</v>
      </c>
      <c r="S276" s="1">
        <v>7885</v>
      </c>
      <c r="T276" s="1">
        <v>0</v>
      </c>
      <c r="U276" s="1">
        <v>0</v>
      </c>
      <c r="V276" s="1">
        <v>909</v>
      </c>
      <c r="W276" s="1">
        <v>0</v>
      </c>
      <c r="X276" s="1">
        <v>909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909</v>
      </c>
      <c r="AI276" s="1">
        <v>6976</v>
      </c>
      <c r="AJ276" s="1">
        <v>0</v>
      </c>
      <c r="AK276" s="1">
        <v>0</v>
      </c>
    </row>
    <row r="277" spans="1:37" x14ac:dyDescent="0.2">
      <c r="A277" s="2" t="s">
        <v>408</v>
      </c>
      <c r="B277" s="1" t="s">
        <v>409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300</v>
      </c>
      <c r="Q277" s="1">
        <v>5943</v>
      </c>
      <c r="R277" s="1">
        <v>0</v>
      </c>
      <c r="S277" s="1">
        <v>6243</v>
      </c>
      <c r="T277" s="1">
        <v>0</v>
      </c>
      <c r="U277" s="1">
        <v>0</v>
      </c>
      <c r="V277" s="1">
        <v>581</v>
      </c>
      <c r="W277" s="1">
        <v>0</v>
      </c>
      <c r="X277" s="1">
        <v>581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581</v>
      </c>
      <c r="AI277" s="1">
        <v>5662</v>
      </c>
      <c r="AJ277" s="1">
        <v>0</v>
      </c>
      <c r="AK277" s="1">
        <v>0</v>
      </c>
    </row>
    <row r="278" spans="1:37" x14ac:dyDescent="0.2">
      <c r="A278" s="2" t="s">
        <v>410</v>
      </c>
      <c r="B278" s="1" t="s">
        <v>411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6787</v>
      </c>
      <c r="R278" s="1">
        <v>0</v>
      </c>
      <c r="S278" s="1">
        <v>7087</v>
      </c>
      <c r="T278" s="1">
        <v>0</v>
      </c>
      <c r="U278" s="1">
        <v>0</v>
      </c>
      <c r="V278" s="1">
        <v>739</v>
      </c>
      <c r="W278" s="1">
        <v>0</v>
      </c>
      <c r="X278" s="1">
        <v>739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739</v>
      </c>
      <c r="AI278" s="1">
        <v>6348</v>
      </c>
      <c r="AJ278" s="1">
        <v>0</v>
      </c>
      <c r="AK278" s="1">
        <v>0</v>
      </c>
    </row>
    <row r="279" spans="1:37" x14ac:dyDescent="0.2">
      <c r="A279" s="2" t="s">
        <v>412</v>
      </c>
      <c r="B279" s="1" t="s">
        <v>413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5353</v>
      </c>
      <c r="R279" s="1">
        <v>0</v>
      </c>
      <c r="S279" s="1">
        <v>5653</v>
      </c>
      <c r="T279" s="1">
        <v>0</v>
      </c>
      <c r="U279" s="1">
        <v>0</v>
      </c>
      <c r="V279" s="1">
        <v>478</v>
      </c>
      <c r="W279" s="1">
        <v>0</v>
      </c>
      <c r="X279" s="1">
        <v>478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478</v>
      </c>
      <c r="AI279" s="1">
        <v>5175</v>
      </c>
      <c r="AJ279" s="1">
        <v>0</v>
      </c>
      <c r="AK279" s="1">
        <v>0</v>
      </c>
    </row>
    <row r="280" spans="1:37" x14ac:dyDescent="0.2">
      <c r="A280" s="2" t="s">
        <v>414</v>
      </c>
      <c r="B280" s="1" t="s">
        <v>415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5353</v>
      </c>
      <c r="R280" s="1">
        <v>0</v>
      </c>
      <c r="S280" s="1">
        <v>5653</v>
      </c>
      <c r="T280" s="1">
        <v>0</v>
      </c>
      <c r="U280" s="1">
        <v>0</v>
      </c>
      <c r="V280" s="1">
        <v>478</v>
      </c>
      <c r="W280" s="1">
        <v>0</v>
      </c>
      <c r="X280" s="1">
        <v>478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478</v>
      </c>
      <c r="AI280" s="1">
        <v>5175</v>
      </c>
      <c r="AJ280" s="1">
        <v>0</v>
      </c>
      <c r="AK280" s="1">
        <v>0</v>
      </c>
    </row>
    <row r="281" spans="1:37" x14ac:dyDescent="0.2">
      <c r="A281" s="2" t="s">
        <v>416</v>
      </c>
      <c r="B281" s="1" t="s">
        <v>417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3768</v>
      </c>
      <c r="R281" s="1">
        <v>0</v>
      </c>
      <c r="S281" s="1">
        <v>3768</v>
      </c>
      <c r="T281" s="1">
        <v>0</v>
      </c>
      <c r="U281" s="1">
        <v>0</v>
      </c>
      <c r="V281" s="1">
        <v>275</v>
      </c>
      <c r="W281" s="1">
        <v>0</v>
      </c>
      <c r="X281" s="1">
        <v>275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275</v>
      </c>
      <c r="AI281" s="1">
        <v>3493</v>
      </c>
      <c r="AJ281" s="1">
        <v>0</v>
      </c>
      <c r="AK281" s="1">
        <v>0</v>
      </c>
    </row>
    <row r="282" spans="1:37" x14ac:dyDescent="0.2">
      <c r="A282" s="2" t="s">
        <v>418</v>
      </c>
      <c r="B282" s="1" t="s">
        <v>419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5352</v>
      </c>
      <c r="R282" s="1">
        <v>0</v>
      </c>
      <c r="S282" s="1">
        <v>5652</v>
      </c>
      <c r="T282" s="1">
        <v>0</v>
      </c>
      <c r="U282" s="1">
        <v>0</v>
      </c>
      <c r="V282" s="1">
        <v>478</v>
      </c>
      <c r="W282" s="1">
        <v>0</v>
      </c>
      <c r="X282" s="1">
        <v>478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478</v>
      </c>
      <c r="AI282" s="1">
        <v>5174</v>
      </c>
      <c r="AJ282" s="1">
        <v>0</v>
      </c>
      <c r="AK282" s="1">
        <v>0</v>
      </c>
    </row>
    <row r="283" spans="1:37" x14ac:dyDescent="0.2">
      <c r="A283" s="2" t="s">
        <v>420</v>
      </c>
      <c r="B283" s="1" t="s">
        <v>421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5352</v>
      </c>
      <c r="R283" s="1">
        <v>0</v>
      </c>
      <c r="S283" s="1">
        <v>5652</v>
      </c>
      <c r="T283" s="1">
        <v>0</v>
      </c>
      <c r="U283" s="1">
        <v>0</v>
      </c>
      <c r="V283" s="1">
        <v>478</v>
      </c>
      <c r="W283" s="1">
        <v>0</v>
      </c>
      <c r="X283" s="1">
        <v>478</v>
      </c>
      <c r="Y283" s="1">
        <v>0</v>
      </c>
      <c r="Z283" s="1">
        <v>1000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1478</v>
      </c>
      <c r="AI283" s="1">
        <v>4174</v>
      </c>
      <c r="AJ283" s="1">
        <v>0</v>
      </c>
      <c r="AK283" s="1">
        <v>0</v>
      </c>
    </row>
    <row r="284" spans="1:37" x14ac:dyDescent="0.2">
      <c r="A284" s="2" t="s">
        <v>422</v>
      </c>
      <c r="B284" s="1" t="s">
        <v>423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5352</v>
      </c>
      <c r="R284" s="1">
        <v>0</v>
      </c>
      <c r="S284" s="1">
        <v>5652</v>
      </c>
      <c r="T284" s="1">
        <v>0</v>
      </c>
      <c r="U284" s="1">
        <v>0</v>
      </c>
      <c r="V284" s="1">
        <v>478</v>
      </c>
      <c r="W284" s="1">
        <v>0</v>
      </c>
      <c r="X284" s="1">
        <v>478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478</v>
      </c>
      <c r="AI284" s="1">
        <v>5174</v>
      </c>
      <c r="AJ284" s="1">
        <v>0</v>
      </c>
      <c r="AK284" s="1">
        <v>0</v>
      </c>
    </row>
    <row r="285" spans="1:37" x14ac:dyDescent="0.2">
      <c r="A285" s="2" t="s">
        <v>424</v>
      </c>
      <c r="B285" s="1" t="s">
        <v>425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5352</v>
      </c>
      <c r="R285" s="1">
        <v>0</v>
      </c>
      <c r="S285" s="1">
        <v>5652</v>
      </c>
      <c r="T285" s="1">
        <v>0</v>
      </c>
      <c r="U285" s="1">
        <v>0</v>
      </c>
      <c r="V285" s="1">
        <v>478</v>
      </c>
      <c r="W285" s="1">
        <v>0</v>
      </c>
      <c r="X285" s="1">
        <v>478</v>
      </c>
      <c r="Y285" s="1">
        <v>0</v>
      </c>
      <c r="Z285" s="1">
        <v>1000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1478</v>
      </c>
      <c r="AI285" s="1">
        <v>4174</v>
      </c>
      <c r="AJ285" s="1">
        <v>0</v>
      </c>
      <c r="AK285" s="1">
        <v>0</v>
      </c>
    </row>
    <row r="286" spans="1:37" x14ac:dyDescent="0.2">
      <c r="A286" s="2" t="s">
        <v>426</v>
      </c>
      <c r="B286" s="1" t="s">
        <v>427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5352</v>
      </c>
      <c r="R286" s="1">
        <v>0</v>
      </c>
      <c r="S286" s="1">
        <v>5652</v>
      </c>
      <c r="T286" s="1">
        <v>0</v>
      </c>
      <c r="U286" s="1">
        <v>0</v>
      </c>
      <c r="V286" s="1">
        <v>478</v>
      </c>
      <c r="W286" s="1">
        <v>0</v>
      </c>
      <c r="X286" s="1">
        <v>478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478</v>
      </c>
      <c r="AI286" s="1">
        <v>5174</v>
      </c>
      <c r="AJ286" s="1">
        <v>0</v>
      </c>
      <c r="AK286" s="1">
        <v>0</v>
      </c>
    </row>
    <row r="287" spans="1:37" x14ac:dyDescent="0.2">
      <c r="A287" s="2" t="s">
        <v>428</v>
      </c>
      <c r="B287" s="1" t="s">
        <v>429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7585</v>
      </c>
      <c r="R287" s="1">
        <v>0</v>
      </c>
      <c r="S287" s="1">
        <v>7885</v>
      </c>
      <c r="T287" s="1">
        <v>0</v>
      </c>
      <c r="U287" s="1">
        <v>0</v>
      </c>
      <c r="V287" s="1">
        <v>909</v>
      </c>
      <c r="W287" s="1">
        <v>0</v>
      </c>
      <c r="X287" s="1">
        <v>909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909</v>
      </c>
      <c r="AI287" s="1">
        <v>6976</v>
      </c>
      <c r="AJ287" s="1">
        <v>0</v>
      </c>
      <c r="AK287" s="1">
        <v>0</v>
      </c>
    </row>
    <row r="288" spans="1:37" x14ac:dyDescent="0.2">
      <c r="A288" s="2" t="s">
        <v>430</v>
      </c>
      <c r="B288" s="1" t="s">
        <v>431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300</v>
      </c>
      <c r="Q288" s="1">
        <v>5352</v>
      </c>
      <c r="R288" s="1">
        <v>0</v>
      </c>
      <c r="S288" s="1">
        <v>5652</v>
      </c>
      <c r="T288" s="1">
        <v>0</v>
      </c>
      <c r="U288" s="1">
        <v>0</v>
      </c>
      <c r="V288" s="1">
        <v>478</v>
      </c>
      <c r="W288" s="1">
        <v>0</v>
      </c>
      <c r="X288" s="1">
        <v>478</v>
      </c>
      <c r="Y288" s="1">
        <v>0</v>
      </c>
      <c r="Z288" s="1">
        <v>500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978</v>
      </c>
      <c r="AI288" s="1">
        <v>4674</v>
      </c>
      <c r="AJ288" s="1">
        <v>0</v>
      </c>
      <c r="AK288" s="1">
        <v>0</v>
      </c>
    </row>
    <row r="289" spans="1:37" x14ac:dyDescent="0.2">
      <c r="A289" s="2" t="s">
        <v>432</v>
      </c>
      <c r="B289" s="1" t="s">
        <v>433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5352</v>
      </c>
      <c r="R289" s="1">
        <v>0</v>
      </c>
      <c r="S289" s="1">
        <v>5652</v>
      </c>
      <c r="T289" s="1">
        <v>0</v>
      </c>
      <c r="U289" s="1">
        <v>0</v>
      </c>
      <c r="V289" s="1">
        <v>478</v>
      </c>
      <c r="W289" s="1">
        <v>0</v>
      </c>
      <c r="X289" s="1">
        <v>478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478</v>
      </c>
      <c r="AI289" s="1">
        <v>5174</v>
      </c>
      <c r="AJ289" s="1">
        <v>0</v>
      </c>
      <c r="AK289" s="1">
        <v>0</v>
      </c>
    </row>
    <row r="290" spans="1:37" x14ac:dyDescent="0.2">
      <c r="A290" s="2" t="s">
        <v>434</v>
      </c>
      <c r="B290" s="1" t="s">
        <v>435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300</v>
      </c>
      <c r="Q290" s="1">
        <v>5352</v>
      </c>
      <c r="R290" s="1">
        <v>0</v>
      </c>
      <c r="S290" s="1">
        <v>5652</v>
      </c>
      <c r="T290" s="1">
        <v>0</v>
      </c>
      <c r="U290" s="1">
        <v>0</v>
      </c>
      <c r="V290" s="1">
        <v>478</v>
      </c>
      <c r="W290" s="1">
        <v>0</v>
      </c>
      <c r="X290" s="1">
        <v>478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478</v>
      </c>
      <c r="AI290" s="1">
        <v>5174</v>
      </c>
      <c r="AJ290" s="1">
        <v>0</v>
      </c>
      <c r="AK290" s="1">
        <v>0</v>
      </c>
    </row>
    <row r="291" spans="1:37" x14ac:dyDescent="0.2">
      <c r="A291" s="2" t="s">
        <v>436</v>
      </c>
      <c r="B291" s="1" t="s">
        <v>437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6787</v>
      </c>
      <c r="R291" s="1">
        <v>0</v>
      </c>
      <c r="S291" s="1">
        <v>7087</v>
      </c>
      <c r="T291" s="1">
        <v>0</v>
      </c>
      <c r="U291" s="1">
        <v>0</v>
      </c>
      <c r="V291" s="1">
        <v>739</v>
      </c>
      <c r="W291" s="1">
        <v>0</v>
      </c>
      <c r="X291" s="1">
        <v>739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739</v>
      </c>
      <c r="AI291" s="1">
        <v>6348</v>
      </c>
      <c r="AJ291" s="1">
        <v>0</v>
      </c>
      <c r="AK291" s="1">
        <v>0</v>
      </c>
    </row>
    <row r="292" spans="1:37" x14ac:dyDescent="0.2">
      <c r="A292" s="2" t="s">
        <v>438</v>
      </c>
      <c r="B292" s="1" t="s">
        <v>439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5352</v>
      </c>
      <c r="R292" s="1">
        <v>0</v>
      </c>
      <c r="S292" s="1">
        <v>5652</v>
      </c>
      <c r="T292" s="1">
        <v>0</v>
      </c>
      <c r="U292" s="1">
        <v>0</v>
      </c>
      <c r="V292" s="1">
        <v>478</v>
      </c>
      <c r="W292" s="1">
        <v>0</v>
      </c>
      <c r="X292" s="1">
        <v>478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478</v>
      </c>
      <c r="AI292" s="1">
        <v>5174</v>
      </c>
      <c r="AJ292" s="1">
        <v>0</v>
      </c>
      <c r="AK292" s="1">
        <v>0</v>
      </c>
    </row>
    <row r="293" spans="1:37" x14ac:dyDescent="0.2">
      <c r="A293" s="2" t="s">
        <v>440</v>
      </c>
      <c r="B293" s="1" t="s">
        <v>441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5352</v>
      </c>
      <c r="R293" s="1">
        <v>0</v>
      </c>
      <c r="S293" s="1">
        <v>5652</v>
      </c>
      <c r="T293" s="1">
        <v>0</v>
      </c>
      <c r="U293" s="1">
        <v>0</v>
      </c>
      <c r="V293" s="1">
        <v>478</v>
      </c>
      <c r="W293" s="1">
        <v>0</v>
      </c>
      <c r="X293" s="1">
        <v>478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478</v>
      </c>
      <c r="AI293" s="1">
        <v>5174</v>
      </c>
      <c r="AJ293" s="1">
        <v>0</v>
      </c>
      <c r="AK293" s="1">
        <v>0</v>
      </c>
    </row>
    <row r="294" spans="1:37" x14ac:dyDescent="0.2">
      <c r="A294" s="2" t="s">
        <v>442</v>
      </c>
      <c r="B294" s="1" t="s">
        <v>443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5352</v>
      </c>
      <c r="R294" s="1">
        <v>0</v>
      </c>
      <c r="S294" s="1">
        <v>5652</v>
      </c>
      <c r="T294" s="1">
        <v>0</v>
      </c>
      <c r="U294" s="1">
        <v>0</v>
      </c>
      <c r="V294" s="1">
        <v>478</v>
      </c>
      <c r="W294" s="1">
        <v>0</v>
      </c>
      <c r="X294" s="1">
        <v>478</v>
      </c>
      <c r="Y294" s="1">
        <v>0</v>
      </c>
      <c r="Z294" s="1">
        <v>834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1312</v>
      </c>
      <c r="AI294" s="1">
        <v>4340</v>
      </c>
      <c r="AJ294" s="1">
        <v>0</v>
      </c>
      <c r="AK294" s="1">
        <v>0</v>
      </c>
    </row>
    <row r="295" spans="1:37" x14ac:dyDescent="0.2">
      <c r="A295" s="2" t="s">
        <v>444</v>
      </c>
      <c r="B295" s="1" t="s">
        <v>445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5352</v>
      </c>
      <c r="R295" s="1">
        <v>0</v>
      </c>
      <c r="S295" s="1">
        <v>5652</v>
      </c>
      <c r="T295" s="1">
        <v>0</v>
      </c>
      <c r="U295" s="1">
        <v>0</v>
      </c>
      <c r="V295" s="1">
        <v>478</v>
      </c>
      <c r="W295" s="1">
        <v>0</v>
      </c>
      <c r="X295" s="1">
        <v>478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478</v>
      </c>
      <c r="AI295" s="1">
        <v>5174</v>
      </c>
      <c r="AJ295" s="1">
        <v>0</v>
      </c>
      <c r="AK295" s="1">
        <v>0</v>
      </c>
    </row>
    <row r="296" spans="1:37" x14ac:dyDescent="0.2">
      <c r="A296" s="2" t="s">
        <v>446</v>
      </c>
      <c r="B296" s="1" t="s">
        <v>447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5353</v>
      </c>
      <c r="R296" s="1">
        <v>0</v>
      </c>
      <c r="S296" s="1">
        <v>5653</v>
      </c>
      <c r="T296" s="1">
        <v>0</v>
      </c>
      <c r="U296" s="1">
        <v>0</v>
      </c>
      <c r="V296" s="1">
        <v>478</v>
      </c>
      <c r="W296" s="1">
        <v>0</v>
      </c>
      <c r="X296" s="1">
        <v>478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478</v>
      </c>
      <c r="AI296" s="1">
        <v>5175</v>
      </c>
      <c r="AJ296" s="1">
        <v>0</v>
      </c>
      <c r="AK296" s="1">
        <v>0</v>
      </c>
    </row>
    <row r="297" spans="1:37" x14ac:dyDescent="0.2">
      <c r="A297" s="2" t="s">
        <v>448</v>
      </c>
      <c r="B297" s="1" t="s">
        <v>449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5353</v>
      </c>
      <c r="R297" s="1">
        <v>0</v>
      </c>
      <c r="S297" s="1">
        <v>5653</v>
      </c>
      <c r="T297" s="1">
        <v>0</v>
      </c>
      <c r="U297" s="1">
        <v>0</v>
      </c>
      <c r="V297" s="1">
        <v>478</v>
      </c>
      <c r="W297" s="1">
        <v>0</v>
      </c>
      <c r="X297" s="1">
        <v>478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478</v>
      </c>
      <c r="AI297" s="1">
        <v>5175</v>
      </c>
      <c r="AJ297" s="1">
        <v>0</v>
      </c>
      <c r="AK297" s="1">
        <v>0</v>
      </c>
    </row>
    <row r="298" spans="1:37" x14ac:dyDescent="0.2">
      <c r="A298" s="2" t="s">
        <v>450</v>
      </c>
      <c r="B298" s="1" t="s">
        <v>451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300</v>
      </c>
      <c r="Q298" s="1">
        <v>5353</v>
      </c>
      <c r="R298" s="1">
        <v>0</v>
      </c>
      <c r="S298" s="1">
        <v>5653</v>
      </c>
      <c r="T298" s="1">
        <v>0</v>
      </c>
      <c r="U298" s="1">
        <v>0</v>
      </c>
      <c r="V298" s="1">
        <v>478</v>
      </c>
      <c r="W298" s="1">
        <v>0</v>
      </c>
      <c r="X298" s="1">
        <v>478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478</v>
      </c>
      <c r="AI298" s="1">
        <v>5175</v>
      </c>
      <c r="AJ298" s="1">
        <v>0</v>
      </c>
      <c r="AK298" s="1">
        <v>0</v>
      </c>
    </row>
    <row r="299" spans="1:37" x14ac:dyDescent="0.2">
      <c r="A299" s="2" t="s">
        <v>452</v>
      </c>
      <c r="B299" s="1" t="s">
        <v>453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300</v>
      </c>
      <c r="Q299" s="1">
        <v>5353</v>
      </c>
      <c r="R299" s="1">
        <v>0</v>
      </c>
      <c r="S299" s="1">
        <v>5653</v>
      </c>
      <c r="T299" s="1">
        <v>0</v>
      </c>
      <c r="U299" s="1">
        <v>0</v>
      </c>
      <c r="V299" s="1">
        <v>478</v>
      </c>
      <c r="W299" s="1">
        <v>0</v>
      </c>
      <c r="X299" s="1">
        <v>478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478</v>
      </c>
      <c r="AI299" s="1">
        <v>5175</v>
      </c>
      <c r="AJ299" s="1">
        <v>0</v>
      </c>
      <c r="AK299" s="1">
        <v>0</v>
      </c>
    </row>
    <row r="300" spans="1:37" x14ac:dyDescent="0.2">
      <c r="A300" s="2" t="s">
        <v>454</v>
      </c>
      <c r="B300" s="1" t="s">
        <v>455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300</v>
      </c>
      <c r="Q300" s="1">
        <v>5353</v>
      </c>
      <c r="R300" s="1">
        <v>0</v>
      </c>
      <c r="S300" s="1">
        <v>5653</v>
      </c>
      <c r="T300" s="1">
        <v>0</v>
      </c>
      <c r="U300" s="1">
        <v>0</v>
      </c>
      <c r="V300" s="1">
        <v>478</v>
      </c>
      <c r="W300" s="1">
        <v>0</v>
      </c>
      <c r="X300" s="1">
        <v>478</v>
      </c>
      <c r="Y300" s="1">
        <v>0</v>
      </c>
      <c r="Z300" s="1">
        <v>715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1193</v>
      </c>
      <c r="AI300" s="1">
        <v>4460</v>
      </c>
      <c r="AJ300" s="1">
        <v>0</v>
      </c>
      <c r="AK300" s="1">
        <v>0</v>
      </c>
    </row>
    <row r="301" spans="1:37" x14ac:dyDescent="0.2">
      <c r="A301" s="2" t="s">
        <v>456</v>
      </c>
      <c r="B301" s="1" t="s">
        <v>457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5353</v>
      </c>
      <c r="R301" s="1">
        <v>0</v>
      </c>
      <c r="S301" s="1">
        <v>5653</v>
      </c>
      <c r="T301" s="1">
        <v>0</v>
      </c>
      <c r="U301" s="1">
        <v>0</v>
      </c>
      <c r="V301" s="1">
        <v>478</v>
      </c>
      <c r="W301" s="1">
        <v>0</v>
      </c>
      <c r="X301" s="1">
        <v>478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478</v>
      </c>
      <c r="AI301" s="1">
        <v>5175</v>
      </c>
      <c r="AJ301" s="1">
        <v>0</v>
      </c>
      <c r="AK301" s="1">
        <v>0</v>
      </c>
    </row>
    <row r="302" spans="1:37" x14ac:dyDescent="0.2">
      <c r="A302" s="2" t="s">
        <v>458</v>
      </c>
      <c r="B302" s="1" t="s">
        <v>459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300</v>
      </c>
      <c r="Q302" s="1">
        <v>5353</v>
      </c>
      <c r="R302" s="1">
        <v>0</v>
      </c>
      <c r="S302" s="1">
        <v>5653</v>
      </c>
      <c r="T302" s="1">
        <v>0</v>
      </c>
      <c r="U302" s="1">
        <v>0</v>
      </c>
      <c r="V302" s="1">
        <v>478</v>
      </c>
      <c r="W302" s="1">
        <v>0</v>
      </c>
      <c r="X302" s="1">
        <v>478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478</v>
      </c>
      <c r="AI302" s="1">
        <v>5175</v>
      </c>
      <c r="AJ302" s="1">
        <v>0</v>
      </c>
      <c r="AK302" s="1">
        <v>0</v>
      </c>
    </row>
    <row r="303" spans="1:37" x14ac:dyDescent="0.2">
      <c r="A303" s="2" t="s">
        <v>460</v>
      </c>
      <c r="B303" s="1" t="s">
        <v>461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300</v>
      </c>
      <c r="Q303" s="1">
        <v>5353</v>
      </c>
      <c r="R303" s="1">
        <v>0</v>
      </c>
      <c r="S303" s="1">
        <v>5653</v>
      </c>
      <c r="T303" s="1">
        <v>0</v>
      </c>
      <c r="U303" s="1">
        <v>0</v>
      </c>
      <c r="V303" s="1">
        <v>478</v>
      </c>
      <c r="W303" s="1">
        <v>0</v>
      </c>
      <c r="X303" s="1">
        <v>478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478</v>
      </c>
      <c r="AI303" s="1">
        <v>5175</v>
      </c>
      <c r="AJ303" s="1">
        <v>0</v>
      </c>
      <c r="AK303" s="1">
        <v>0</v>
      </c>
    </row>
    <row r="304" spans="1:37" x14ac:dyDescent="0.2">
      <c r="A304" s="2" t="s">
        <v>462</v>
      </c>
      <c r="B304" s="1" t="s">
        <v>463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300</v>
      </c>
      <c r="Q304" s="1">
        <v>5353</v>
      </c>
      <c r="R304" s="1">
        <v>0</v>
      </c>
      <c r="S304" s="1">
        <v>5653</v>
      </c>
      <c r="T304" s="1">
        <v>0</v>
      </c>
      <c r="U304" s="1">
        <v>0</v>
      </c>
      <c r="V304" s="1">
        <v>478</v>
      </c>
      <c r="W304" s="1">
        <v>0</v>
      </c>
      <c r="X304" s="1">
        <v>478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478</v>
      </c>
      <c r="AI304" s="1">
        <v>5175</v>
      </c>
      <c r="AJ304" s="1">
        <v>0</v>
      </c>
      <c r="AK304" s="1">
        <v>0</v>
      </c>
    </row>
    <row r="305" spans="1:37" x14ac:dyDescent="0.2">
      <c r="A305" s="2" t="s">
        <v>464</v>
      </c>
      <c r="B305" s="1" t="s">
        <v>465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300</v>
      </c>
      <c r="Q305" s="1">
        <v>5353</v>
      </c>
      <c r="R305" s="1">
        <v>0</v>
      </c>
      <c r="S305" s="1">
        <v>5653</v>
      </c>
      <c r="T305" s="1">
        <v>0</v>
      </c>
      <c r="U305" s="1">
        <v>0</v>
      </c>
      <c r="V305" s="1">
        <v>478</v>
      </c>
      <c r="W305" s="1">
        <v>0</v>
      </c>
      <c r="X305" s="1">
        <v>478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478</v>
      </c>
      <c r="AI305" s="1">
        <v>5175</v>
      </c>
      <c r="AJ305" s="1">
        <v>0</v>
      </c>
      <c r="AK305" s="1">
        <v>0</v>
      </c>
    </row>
    <row r="306" spans="1:37" x14ac:dyDescent="0.2">
      <c r="A306" s="2" t="s">
        <v>466</v>
      </c>
      <c r="B306" s="1" t="s">
        <v>467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5353</v>
      </c>
      <c r="R306" s="1">
        <v>0</v>
      </c>
      <c r="S306" s="1">
        <v>5653</v>
      </c>
      <c r="T306" s="1">
        <v>0</v>
      </c>
      <c r="U306" s="1">
        <v>0</v>
      </c>
      <c r="V306" s="1">
        <v>478</v>
      </c>
      <c r="W306" s="1">
        <v>0</v>
      </c>
      <c r="X306" s="1">
        <v>478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478</v>
      </c>
      <c r="AI306" s="1">
        <v>5175</v>
      </c>
      <c r="AJ306" s="1">
        <v>0</v>
      </c>
      <c r="AK306" s="1">
        <v>0</v>
      </c>
    </row>
    <row r="307" spans="1:37" x14ac:dyDescent="0.2">
      <c r="A307" s="2" t="s">
        <v>468</v>
      </c>
      <c r="B307" s="1" t="s">
        <v>469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3769</v>
      </c>
      <c r="R307" s="1">
        <v>0</v>
      </c>
      <c r="S307" s="1">
        <v>3769</v>
      </c>
      <c r="T307" s="1">
        <v>0</v>
      </c>
      <c r="U307" s="1">
        <v>0</v>
      </c>
      <c r="V307" s="1">
        <v>275</v>
      </c>
      <c r="W307" s="1">
        <v>0</v>
      </c>
      <c r="X307" s="1">
        <v>275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275</v>
      </c>
      <c r="AI307" s="1">
        <v>3494</v>
      </c>
      <c r="AJ307" s="1">
        <v>0</v>
      </c>
      <c r="AK307" s="1">
        <v>0</v>
      </c>
    </row>
    <row r="308" spans="1:37" x14ac:dyDescent="0.2">
      <c r="A308" s="2" t="s">
        <v>470</v>
      </c>
      <c r="B308" s="1" t="s">
        <v>471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300</v>
      </c>
      <c r="Q308" s="1">
        <v>5353</v>
      </c>
      <c r="R308" s="1">
        <v>0</v>
      </c>
      <c r="S308" s="1">
        <v>5653</v>
      </c>
      <c r="T308" s="1">
        <v>0</v>
      </c>
      <c r="U308" s="1">
        <v>0</v>
      </c>
      <c r="V308" s="1">
        <v>478</v>
      </c>
      <c r="W308" s="1">
        <v>0</v>
      </c>
      <c r="X308" s="1">
        <v>478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478</v>
      </c>
      <c r="AI308" s="1">
        <v>5175</v>
      </c>
      <c r="AJ308" s="1">
        <v>0</v>
      </c>
      <c r="AK308" s="1">
        <v>0</v>
      </c>
    </row>
    <row r="309" spans="1:37" x14ac:dyDescent="0.2">
      <c r="A309" s="2" t="s">
        <v>472</v>
      </c>
      <c r="B309" s="1" t="s">
        <v>473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300</v>
      </c>
      <c r="Q309" s="1">
        <v>5353</v>
      </c>
      <c r="R309" s="1">
        <v>0</v>
      </c>
      <c r="S309" s="1">
        <v>5653</v>
      </c>
      <c r="T309" s="1">
        <v>0</v>
      </c>
      <c r="U309" s="1">
        <v>0</v>
      </c>
      <c r="V309" s="1">
        <v>478</v>
      </c>
      <c r="W309" s="1">
        <v>0</v>
      </c>
      <c r="X309" s="1">
        <v>478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478</v>
      </c>
      <c r="AI309" s="1">
        <v>5175</v>
      </c>
      <c r="AJ309" s="1">
        <v>0</v>
      </c>
      <c r="AK309" s="1">
        <v>0</v>
      </c>
    </row>
    <row r="310" spans="1:37" x14ac:dyDescent="0.2">
      <c r="A310" s="2" t="s">
        <v>474</v>
      </c>
      <c r="B310" s="1" t="s">
        <v>475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300</v>
      </c>
      <c r="Q310" s="1">
        <v>5353</v>
      </c>
      <c r="R310" s="1">
        <v>0</v>
      </c>
      <c r="S310" s="1">
        <v>5653</v>
      </c>
      <c r="T310" s="1">
        <v>0</v>
      </c>
      <c r="U310" s="1">
        <v>0</v>
      </c>
      <c r="V310" s="1">
        <v>478</v>
      </c>
      <c r="W310" s="1">
        <v>0</v>
      </c>
      <c r="X310" s="1">
        <v>478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478</v>
      </c>
      <c r="AI310" s="1">
        <v>5175</v>
      </c>
      <c r="AJ310" s="1">
        <v>0</v>
      </c>
      <c r="AK310" s="1">
        <v>0</v>
      </c>
    </row>
    <row r="311" spans="1:37" x14ac:dyDescent="0.2">
      <c r="A311" s="2" t="s">
        <v>476</v>
      </c>
      <c r="B311" s="1" t="s">
        <v>477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300</v>
      </c>
      <c r="Q311" s="1">
        <v>5353</v>
      </c>
      <c r="R311" s="1">
        <v>0</v>
      </c>
      <c r="S311" s="1">
        <v>5653</v>
      </c>
      <c r="T311" s="1">
        <v>0</v>
      </c>
      <c r="U311" s="1">
        <v>0</v>
      </c>
      <c r="V311" s="1">
        <v>478</v>
      </c>
      <c r="W311" s="1">
        <v>0</v>
      </c>
      <c r="X311" s="1">
        <v>478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478</v>
      </c>
      <c r="AI311" s="1">
        <v>5175</v>
      </c>
      <c r="AJ311" s="1">
        <v>0</v>
      </c>
      <c r="AK311" s="1">
        <v>0</v>
      </c>
    </row>
    <row r="312" spans="1:37" x14ac:dyDescent="0.2">
      <c r="A312" s="2" t="s">
        <v>478</v>
      </c>
      <c r="B312" s="1" t="s">
        <v>479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300</v>
      </c>
      <c r="Q312" s="1">
        <v>5353</v>
      </c>
      <c r="R312" s="1">
        <v>0</v>
      </c>
      <c r="S312" s="1">
        <v>5653</v>
      </c>
      <c r="T312" s="1">
        <v>0</v>
      </c>
      <c r="U312" s="1">
        <v>0</v>
      </c>
      <c r="V312" s="1">
        <v>478</v>
      </c>
      <c r="W312" s="1">
        <v>0</v>
      </c>
      <c r="X312" s="1">
        <v>478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478</v>
      </c>
      <c r="AI312" s="1">
        <v>5175</v>
      </c>
      <c r="AJ312" s="1">
        <v>0</v>
      </c>
      <c r="AK312" s="1">
        <v>0</v>
      </c>
    </row>
    <row r="313" spans="1:37" x14ac:dyDescent="0.2">
      <c r="A313" s="2" t="s">
        <v>480</v>
      </c>
      <c r="B313" s="1" t="s">
        <v>481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300</v>
      </c>
      <c r="Q313" s="1">
        <v>5353</v>
      </c>
      <c r="R313" s="1">
        <v>0</v>
      </c>
      <c r="S313" s="1">
        <v>5653</v>
      </c>
      <c r="T313" s="1">
        <v>0</v>
      </c>
      <c r="U313" s="1">
        <v>0</v>
      </c>
      <c r="V313" s="1">
        <v>478</v>
      </c>
      <c r="W313" s="1">
        <v>0</v>
      </c>
      <c r="X313" s="1">
        <v>478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478</v>
      </c>
      <c r="AI313" s="1">
        <v>5175</v>
      </c>
      <c r="AJ313" s="1">
        <v>0</v>
      </c>
      <c r="AK313" s="1">
        <v>0</v>
      </c>
    </row>
    <row r="314" spans="1:37" x14ac:dyDescent="0.2">
      <c r="A314" s="2" t="s">
        <v>482</v>
      </c>
      <c r="B314" s="1" t="s">
        <v>483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300</v>
      </c>
      <c r="Q314" s="1">
        <v>5353</v>
      </c>
      <c r="R314" s="1">
        <v>0</v>
      </c>
      <c r="S314" s="1">
        <v>5653</v>
      </c>
      <c r="T314" s="1">
        <v>0</v>
      </c>
      <c r="U314" s="1">
        <v>0</v>
      </c>
      <c r="V314" s="1">
        <v>478</v>
      </c>
      <c r="W314" s="1">
        <v>0</v>
      </c>
      <c r="X314" s="1">
        <v>478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478</v>
      </c>
      <c r="AI314" s="1">
        <v>5175</v>
      </c>
      <c r="AJ314" s="1">
        <v>0</v>
      </c>
      <c r="AK314" s="1">
        <v>0</v>
      </c>
    </row>
    <row r="315" spans="1:37" x14ac:dyDescent="0.2">
      <c r="A315" s="2" t="s">
        <v>484</v>
      </c>
      <c r="B315" s="1" t="s">
        <v>485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300</v>
      </c>
      <c r="Q315" s="1">
        <v>5352</v>
      </c>
      <c r="R315" s="1">
        <v>0</v>
      </c>
      <c r="S315" s="1">
        <v>5652</v>
      </c>
      <c r="T315" s="1">
        <v>0</v>
      </c>
      <c r="U315" s="1">
        <v>0</v>
      </c>
      <c r="V315" s="1">
        <v>478</v>
      </c>
      <c r="W315" s="1">
        <v>0</v>
      </c>
      <c r="X315" s="1">
        <v>478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478</v>
      </c>
      <c r="AI315" s="1">
        <v>5174</v>
      </c>
      <c r="AJ315" s="1">
        <v>0</v>
      </c>
      <c r="AK315" s="1">
        <v>0</v>
      </c>
    </row>
    <row r="316" spans="1:37" x14ac:dyDescent="0.2">
      <c r="A316" s="2" t="s">
        <v>486</v>
      </c>
      <c r="B316" s="1" t="s">
        <v>487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300</v>
      </c>
      <c r="Q316" s="1">
        <v>5353</v>
      </c>
      <c r="R316" s="1">
        <v>0</v>
      </c>
      <c r="S316" s="1">
        <v>5653</v>
      </c>
      <c r="T316" s="1">
        <v>0</v>
      </c>
      <c r="U316" s="1">
        <v>0</v>
      </c>
      <c r="V316" s="1">
        <v>478</v>
      </c>
      <c r="W316" s="1">
        <v>0</v>
      </c>
      <c r="X316" s="1">
        <v>478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478</v>
      </c>
      <c r="AI316" s="1">
        <v>5175</v>
      </c>
      <c r="AJ316" s="1">
        <v>0</v>
      </c>
      <c r="AK316" s="1">
        <v>0</v>
      </c>
    </row>
    <row r="317" spans="1:37" x14ac:dyDescent="0.2">
      <c r="A317" s="2" t="s">
        <v>488</v>
      </c>
      <c r="B317" s="1" t="s">
        <v>489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5202</v>
      </c>
      <c r="R317" s="1">
        <v>0</v>
      </c>
      <c r="S317" s="1">
        <v>5202</v>
      </c>
      <c r="T317" s="1">
        <v>0</v>
      </c>
      <c r="U317" s="1">
        <v>0</v>
      </c>
      <c r="V317" s="1">
        <v>454</v>
      </c>
      <c r="W317" s="1">
        <v>0</v>
      </c>
      <c r="X317" s="1">
        <v>454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454</v>
      </c>
      <c r="AI317" s="1">
        <v>4748</v>
      </c>
      <c r="AJ317" s="1">
        <v>0</v>
      </c>
      <c r="AK317" s="1">
        <v>0</v>
      </c>
    </row>
    <row r="318" spans="1:37" x14ac:dyDescent="0.2">
      <c r="A318" s="2" t="s">
        <v>490</v>
      </c>
      <c r="B318" s="1" t="s">
        <v>491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300</v>
      </c>
      <c r="Q318" s="1">
        <v>5769</v>
      </c>
      <c r="R318" s="1">
        <v>0</v>
      </c>
      <c r="S318" s="1">
        <v>6069</v>
      </c>
      <c r="T318" s="1">
        <v>0</v>
      </c>
      <c r="U318" s="1">
        <v>0</v>
      </c>
      <c r="V318" s="1">
        <v>550</v>
      </c>
      <c r="W318" s="1">
        <v>0</v>
      </c>
      <c r="X318" s="1">
        <v>550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550</v>
      </c>
      <c r="AI318" s="1">
        <v>5519</v>
      </c>
      <c r="AJ318" s="1">
        <v>0</v>
      </c>
      <c r="AK318" s="1">
        <v>0</v>
      </c>
    </row>
    <row r="319" spans="1:37" x14ac:dyDescent="0.2">
      <c r="A319" s="2" t="s">
        <v>492</v>
      </c>
      <c r="B319" s="1" t="s">
        <v>493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4711</v>
      </c>
      <c r="R319" s="1">
        <v>0</v>
      </c>
      <c r="S319" s="1">
        <v>4711</v>
      </c>
      <c r="T319" s="1">
        <v>0</v>
      </c>
      <c r="U319" s="1">
        <v>0</v>
      </c>
      <c r="V319" s="1">
        <v>377</v>
      </c>
      <c r="W319" s="1">
        <v>0</v>
      </c>
      <c r="X319" s="1">
        <v>377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377</v>
      </c>
      <c r="AI319" s="1">
        <v>4334</v>
      </c>
      <c r="AJ319" s="1">
        <v>0</v>
      </c>
      <c r="AK319" s="1">
        <v>0</v>
      </c>
    </row>
    <row r="320" spans="1:37" s="6" customFormat="1" x14ac:dyDescent="0.2">
      <c r="A320" s="21" t="s">
        <v>50</v>
      </c>
      <c r="C320" s="6" t="s">
        <v>51</v>
      </c>
      <c r="D320" s="6" t="s">
        <v>51</v>
      </c>
      <c r="E320" s="6" t="s">
        <v>51</v>
      </c>
      <c r="F320" s="6" t="s">
        <v>51</v>
      </c>
      <c r="G320" s="6" t="s">
        <v>51</v>
      </c>
      <c r="H320" s="6" t="s">
        <v>51</v>
      </c>
      <c r="I320" s="6" t="s">
        <v>51</v>
      </c>
      <c r="J320" s="6" t="s">
        <v>51</v>
      </c>
      <c r="K320" s="6" t="s">
        <v>51</v>
      </c>
      <c r="L320" s="6" t="s">
        <v>51</v>
      </c>
      <c r="M320" s="6" t="s">
        <v>51</v>
      </c>
      <c r="N320" s="6" t="s">
        <v>51</v>
      </c>
      <c r="O320" s="6" t="s">
        <v>51</v>
      </c>
      <c r="P320" s="6" t="s">
        <v>51</v>
      </c>
      <c r="Q320" s="6" t="s">
        <v>51</v>
      </c>
      <c r="R320" s="6" t="s">
        <v>51</v>
      </c>
      <c r="S320" s="6" t="s">
        <v>51</v>
      </c>
      <c r="T320" s="6" t="s">
        <v>51</v>
      </c>
      <c r="U320" s="6" t="s">
        <v>51</v>
      </c>
      <c r="V320" s="6" t="s">
        <v>51</v>
      </c>
      <c r="W320" s="6" t="s">
        <v>51</v>
      </c>
      <c r="X320" s="6" t="s">
        <v>51</v>
      </c>
      <c r="Y320" s="6" t="s">
        <v>51</v>
      </c>
      <c r="Z320" s="6" t="s">
        <v>51</v>
      </c>
      <c r="AA320" s="6" t="s">
        <v>51</v>
      </c>
      <c r="AB320" s="6" t="s">
        <v>51</v>
      </c>
      <c r="AC320" s="6" t="s">
        <v>51</v>
      </c>
      <c r="AD320" s="6" t="s">
        <v>51</v>
      </c>
      <c r="AE320" s="6" t="s">
        <v>51</v>
      </c>
      <c r="AF320" s="6" t="s">
        <v>51</v>
      </c>
      <c r="AG320" s="6" t="s">
        <v>51</v>
      </c>
      <c r="AH320" s="6" t="s">
        <v>51</v>
      </c>
      <c r="AI320" s="6" t="s">
        <v>51</v>
      </c>
      <c r="AJ320" s="6" t="s">
        <v>51</v>
      </c>
      <c r="AK320" s="6" t="s">
        <v>51</v>
      </c>
    </row>
    <row r="321" spans="1:37" x14ac:dyDescent="0.2">
      <c r="C321" s="22">
        <v>0</v>
      </c>
      <c r="D321" s="22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16500</v>
      </c>
      <c r="Q321" s="22">
        <v>351700</v>
      </c>
      <c r="R321" s="22">
        <v>0</v>
      </c>
      <c r="S321" s="22">
        <v>368200</v>
      </c>
      <c r="T321" s="22">
        <v>-314</v>
      </c>
      <c r="U321" s="22">
        <v>-86</v>
      </c>
      <c r="V321" s="22">
        <v>32684</v>
      </c>
      <c r="W321" s="22">
        <v>0</v>
      </c>
      <c r="X321" s="22">
        <v>32456</v>
      </c>
      <c r="Y321" s="22">
        <v>0</v>
      </c>
      <c r="Z321" s="22">
        <v>4049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36419</v>
      </c>
      <c r="AI321" s="22">
        <v>331781</v>
      </c>
      <c r="AJ321" s="22">
        <v>0</v>
      </c>
      <c r="AK321" s="22">
        <v>0</v>
      </c>
    </row>
    <row r="323" spans="1:37" x14ac:dyDescent="0.2">
      <c r="A323" s="18" t="s">
        <v>494</v>
      </c>
    </row>
    <row r="324" spans="1:37" x14ac:dyDescent="0.2">
      <c r="A324" s="2" t="s">
        <v>495</v>
      </c>
      <c r="B324" s="1" t="s">
        <v>496</v>
      </c>
      <c r="C324" s="1">
        <v>4489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4489</v>
      </c>
      <c r="T324" s="1">
        <v>0</v>
      </c>
      <c r="U324" s="1">
        <v>0</v>
      </c>
      <c r="V324" s="1">
        <v>353</v>
      </c>
      <c r="W324" s="1">
        <v>0</v>
      </c>
      <c r="X324" s="1">
        <v>353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353</v>
      </c>
      <c r="AI324" s="1">
        <v>4136</v>
      </c>
      <c r="AJ324" s="1">
        <v>0</v>
      </c>
      <c r="AK324" s="1">
        <v>0</v>
      </c>
    </row>
    <row r="325" spans="1:37" x14ac:dyDescent="0.2">
      <c r="A325" s="2" t="s">
        <v>497</v>
      </c>
      <c r="B325" s="1" t="s">
        <v>498</v>
      </c>
      <c r="C325" s="1">
        <v>9932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9932</v>
      </c>
      <c r="T325" s="1">
        <v>0</v>
      </c>
      <c r="U325" s="1">
        <v>0</v>
      </c>
      <c r="V325" s="1">
        <v>1410</v>
      </c>
      <c r="W325" s="1">
        <v>0</v>
      </c>
      <c r="X325" s="1">
        <v>1410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1410</v>
      </c>
      <c r="AI325" s="1">
        <v>8522</v>
      </c>
      <c r="AJ325" s="1">
        <v>0</v>
      </c>
      <c r="AK325" s="1">
        <v>0</v>
      </c>
    </row>
    <row r="326" spans="1:37" x14ac:dyDescent="0.2">
      <c r="A326" s="2" t="s">
        <v>499</v>
      </c>
      <c r="B326" s="1" t="s">
        <v>500</v>
      </c>
      <c r="C326" s="1">
        <v>8225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8225</v>
      </c>
      <c r="T326" s="1">
        <v>0</v>
      </c>
      <c r="U326" s="1">
        <v>0</v>
      </c>
      <c r="V326" s="1">
        <v>1046</v>
      </c>
      <c r="W326" s="1">
        <v>0</v>
      </c>
      <c r="X326" s="1">
        <v>1046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1046</v>
      </c>
      <c r="AI326" s="1">
        <v>7179</v>
      </c>
      <c r="AJ326" s="1">
        <v>0</v>
      </c>
      <c r="AK326" s="1">
        <v>0</v>
      </c>
    </row>
    <row r="327" spans="1:37" x14ac:dyDescent="0.2">
      <c r="A327" s="2" t="s">
        <v>501</v>
      </c>
      <c r="B327" s="1" t="s">
        <v>502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6137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6137</v>
      </c>
      <c r="T327" s="1">
        <v>0</v>
      </c>
      <c r="U327" s="1">
        <v>0</v>
      </c>
      <c r="V327" s="1">
        <v>616</v>
      </c>
      <c r="W327" s="1">
        <v>0</v>
      </c>
      <c r="X327" s="1">
        <v>616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616</v>
      </c>
      <c r="AI327" s="1">
        <v>5521</v>
      </c>
      <c r="AJ327" s="1">
        <v>0</v>
      </c>
      <c r="AK327" s="1">
        <v>0</v>
      </c>
    </row>
    <row r="328" spans="1:37" x14ac:dyDescent="0.2">
      <c r="A328" s="2" t="s">
        <v>503</v>
      </c>
      <c r="B328" s="1" t="s">
        <v>504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4489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4489</v>
      </c>
      <c r="T328" s="1">
        <v>0</v>
      </c>
      <c r="U328" s="1">
        <v>0</v>
      </c>
      <c r="V328" s="1">
        <v>353</v>
      </c>
      <c r="W328" s="1">
        <v>0</v>
      </c>
      <c r="X328" s="1">
        <v>353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353</v>
      </c>
      <c r="AI328" s="1">
        <v>4136</v>
      </c>
      <c r="AJ328" s="1">
        <v>0</v>
      </c>
      <c r="AK328" s="1">
        <v>0</v>
      </c>
    </row>
    <row r="329" spans="1:37" x14ac:dyDescent="0.2">
      <c r="A329" s="2" t="s">
        <v>505</v>
      </c>
      <c r="B329" s="1" t="s">
        <v>506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4907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4907</v>
      </c>
      <c r="T329" s="1">
        <v>0</v>
      </c>
      <c r="U329" s="1">
        <v>0</v>
      </c>
      <c r="V329" s="1">
        <v>407</v>
      </c>
      <c r="W329" s="1">
        <v>0</v>
      </c>
      <c r="X329" s="1">
        <v>407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407</v>
      </c>
      <c r="AI329" s="1">
        <v>4500</v>
      </c>
      <c r="AJ329" s="1">
        <v>0</v>
      </c>
      <c r="AK329" s="1">
        <v>0</v>
      </c>
    </row>
    <row r="330" spans="1:37" s="6" customFormat="1" x14ac:dyDescent="0.2">
      <c r="A330" s="21" t="s">
        <v>50</v>
      </c>
      <c r="C330" s="6" t="s">
        <v>51</v>
      </c>
      <c r="D330" s="6" t="s">
        <v>51</v>
      </c>
      <c r="E330" s="6" t="s">
        <v>51</v>
      </c>
      <c r="F330" s="6" t="s">
        <v>51</v>
      </c>
      <c r="G330" s="6" t="s">
        <v>51</v>
      </c>
      <c r="H330" s="6" t="s">
        <v>51</v>
      </c>
      <c r="I330" s="6" t="s">
        <v>51</v>
      </c>
      <c r="J330" s="6" t="s">
        <v>51</v>
      </c>
      <c r="K330" s="6" t="s">
        <v>51</v>
      </c>
      <c r="L330" s="6" t="s">
        <v>51</v>
      </c>
      <c r="M330" s="6" t="s">
        <v>51</v>
      </c>
      <c r="N330" s="6" t="s">
        <v>51</v>
      </c>
      <c r="O330" s="6" t="s">
        <v>51</v>
      </c>
      <c r="P330" s="6" t="s">
        <v>51</v>
      </c>
      <c r="Q330" s="6" t="s">
        <v>51</v>
      </c>
      <c r="R330" s="6" t="s">
        <v>51</v>
      </c>
      <c r="S330" s="6" t="s">
        <v>51</v>
      </c>
      <c r="T330" s="6" t="s">
        <v>51</v>
      </c>
      <c r="U330" s="6" t="s">
        <v>51</v>
      </c>
      <c r="V330" s="6" t="s">
        <v>51</v>
      </c>
      <c r="W330" s="6" t="s">
        <v>51</v>
      </c>
      <c r="X330" s="6" t="s">
        <v>51</v>
      </c>
      <c r="Y330" s="6" t="s">
        <v>51</v>
      </c>
      <c r="Z330" s="6" t="s">
        <v>51</v>
      </c>
      <c r="AA330" s="6" t="s">
        <v>51</v>
      </c>
      <c r="AB330" s="6" t="s">
        <v>51</v>
      </c>
      <c r="AC330" s="6" t="s">
        <v>51</v>
      </c>
      <c r="AD330" s="6" t="s">
        <v>51</v>
      </c>
      <c r="AE330" s="6" t="s">
        <v>51</v>
      </c>
      <c r="AF330" s="6" t="s">
        <v>51</v>
      </c>
      <c r="AG330" s="6" t="s">
        <v>51</v>
      </c>
      <c r="AH330" s="6" t="s">
        <v>51</v>
      </c>
      <c r="AI330" s="6" t="s">
        <v>51</v>
      </c>
      <c r="AJ330" s="6" t="s">
        <v>51</v>
      </c>
      <c r="AK330" s="6" t="s">
        <v>51</v>
      </c>
    </row>
    <row r="331" spans="1:37" x14ac:dyDescent="0.2">
      <c r="C331" s="22">
        <v>22646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15533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38179</v>
      </c>
      <c r="T331" s="22">
        <v>0</v>
      </c>
      <c r="U331" s="22">
        <v>0</v>
      </c>
      <c r="V331" s="22">
        <v>4185</v>
      </c>
      <c r="W331" s="22">
        <v>0</v>
      </c>
      <c r="X331" s="22">
        <v>4185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0</v>
      </c>
      <c r="AE331" s="22">
        <v>0</v>
      </c>
      <c r="AF331" s="22">
        <v>0</v>
      </c>
      <c r="AG331" s="22">
        <v>0</v>
      </c>
      <c r="AH331" s="22">
        <v>4185</v>
      </c>
      <c r="AI331" s="22">
        <v>33994</v>
      </c>
      <c r="AJ331" s="22">
        <v>0</v>
      </c>
      <c r="AK331" s="22">
        <v>0</v>
      </c>
    </row>
    <row r="333" spans="1:37" x14ac:dyDescent="0.2">
      <c r="A333" s="18" t="s">
        <v>507</v>
      </c>
    </row>
    <row r="334" spans="1:37" x14ac:dyDescent="0.2">
      <c r="A334" s="2" t="s">
        <v>508</v>
      </c>
      <c r="B334" s="1" t="s">
        <v>509</v>
      </c>
      <c r="C334" s="1">
        <v>8226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8226</v>
      </c>
      <c r="T334" s="1">
        <v>0</v>
      </c>
      <c r="U334" s="1">
        <v>0</v>
      </c>
      <c r="V334" s="1">
        <v>1046</v>
      </c>
      <c r="W334" s="1">
        <v>0</v>
      </c>
      <c r="X334" s="1">
        <v>1046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1046</v>
      </c>
      <c r="AI334" s="1">
        <v>7180</v>
      </c>
      <c r="AJ334" s="1">
        <v>0</v>
      </c>
      <c r="AK334" s="1">
        <v>0</v>
      </c>
    </row>
    <row r="335" spans="1:37" s="6" customFormat="1" x14ac:dyDescent="0.2">
      <c r="A335" s="21" t="s">
        <v>50</v>
      </c>
      <c r="C335" s="6" t="s">
        <v>51</v>
      </c>
      <c r="D335" s="6" t="s">
        <v>51</v>
      </c>
      <c r="E335" s="6" t="s">
        <v>51</v>
      </c>
      <c r="F335" s="6" t="s">
        <v>51</v>
      </c>
      <c r="G335" s="6" t="s">
        <v>51</v>
      </c>
      <c r="H335" s="6" t="s">
        <v>51</v>
      </c>
      <c r="I335" s="6" t="s">
        <v>51</v>
      </c>
      <c r="J335" s="6" t="s">
        <v>51</v>
      </c>
      <c r="K335" s="6" t="s">
        <v>51</v>
      </c>
      <c r="L335" s="6" t="s">
        <v>51</v>
      </c>
      <c r="M335" s="6" t="s">
        <v>51</v>
      </c>
      <c r="N335" s="6" t="s">
        <v>51</v>
      </c>
      <c r="O335" s="6" t="s">
        <v>51</v>
      </c>
      <c r="P335" s="6" t="s">
        <v>51</v>
      </c>
      <c r="Q335" s="6" t="s">
        <v>51</v>
      </c>
      <c r="R335" s="6" t="s">
        <v>51</v>
      </c>
      <c r="S335" s="6" t="s">
        <v>51</v>
      </c>
      <c r="T335" s="6" t="s">
        <v>51</v>
      </c>
      <c r="U335" s="6" t="s">
        <v>51</v>
      </c>
      <c r="V335" s="6" t="s">
        <v>51</v>
      </c>
      <c r="W335" s="6" t="s">
        <v>51</v>
      </c>
      <c r="X335" s="6" t="s">
        <v>51</v>
      </c>
      <c r="Y335" s="6" t="s">
        <v>51</v>
      </c>
      <c r="Z335" s="6" t="s">
        <v>51</v>
      </c>
      <c r="AA335" s="6" t="s">
        <v>51</v>
      </c>
      <c r="AB335" s="6" t="s">
        <v>51</v>
      </c>
      <c r="AC335" s="6" t="s">
        <v>51</v>
      </c>
      <c r="AD335" s="6" t="s">
        <v>51</v>
      </c>
      <c r="AE335" s="6" t="s">
        <v>51</v>
      </c>
      <c r="AF335" s="6" t="s">
        <v>51</v>
      </c>
      <c r="AG335" s="6" t="s">
        <v>51</v>
      </c>
      <c r="AH335" s="6" t="s">
        <v>51</v>
      </c>
      <c r="AI335" s="6" t="s">
        <v>51</v>
      </c>
      <c r="AJ335" s="6" t="s">
        <v>51</v>
      </c>
      <c r="AK335" s="6" t="s">
        <v>51</v>
      </c>
    </row>
    <row r="336" spans="1:37" x14ac:dyDescent="0.2">
      <c r="C336" s="22">
        <v>8226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8226</v>
      </c>
      <c r="T336" s="22">
        <v>0</v>
      </c>
      <c r="U336" s="22">
        <v>0</v>
      </c>
      <c r="V336" s="22">
        <v>1046</v>
      </c>
      <c r="W336" s="22">
        <v>0</v>
      </c>
      <c r="X336" s="22">
        <v>1046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v>0</v>
      </c>
      <c r="AG336" s="22">
        <v>0</v>
      </c>
      <c r="AH336" s="22">
        <v>1046</v>
      </c>
      <c r="AI336" s="22">
        <v>7180</v>
      </c>
      <c r="AJ336" s="22">
        <v>0</v>
      </c>
      <c r="AK336" s="22">
        <v>0</v>
      </c>
    </row>
    <row r="338" spans="1:37" x14ac:dyDescent="0.2">
      <c r="A338" s="18" t="s">
        <v>510</v>
      </c>
    </row>
    <row r="339" spans="1:37" x14ac:dyDescent="0.2">
      <c r="A339" s="2" t="s">
        <v>511</v>
      </c>
      <c r="B339" s="1" t="s">
        <v>512</v>
      </c>
      <c r="C339" s="1">
        <v>5465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5465</v>
      </c>
      <c r="T339" s="1">
        <v>0</v>
      </c>
      <c r="U339" s="1">
        <v>0</v>
      </c>
      <c r="V339" s="1">
        <v>496</v>
      </c>
      <c r="W339" s="1">
        <v>0</v>
      </c>
      <c r="X339" s="1">
        <v>496</v>
      </c>
      <c r="Y339" s="1">
        <v>48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544</v>
      </c>
      <c r="AI339" s="1">
        <v>4921</v>
      </c>
      <c r="AJ339" s="1">
        <v>0</v>
      </c>
      <c r="AK339" s="1">
        <v>0</v>
      </c>
    </row>
    <row r="340" spans="1:37" x14ac:dyDescent="0.2">
      <c r="A340" s="2" t="s">
        <v>513</v>
      </c>
      <c r="B340" s="1" t="s">
        <v>514</v>
      </c>
      <c r="C340" s="1">
        <v>8225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8225</v>
      </c>
      <c r="T340" s="1">
        <v>0</v>
      </c>
      <c r="U340" s="1">
        <v>0</v>
      </c>
      <c r="V340" s="1">
        <v>1046</v>
      </c>
      <c r="W340" s="1">
        <v>0</v>
      </c>
      <c r="X340" s="1">
        <v>1046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1046</v>
      </c>
      <c r="AI340" s="1">
        <v>7179</v>
      </c>
      <c r="AJ340" s="1">
        <v>0</v>
      </c>
      <c r="AK340" s="1">
        <v>0</v>
      </c>
    </row>
    <row r="341" spans="1:37" x14ac:dyDescent="0.2">
      <c r="A341" s="2" t="s">
        <v>515</v>
      </c>
      <c r="B341" s="1" t="s">
        <v>516</v>
      </c>
      <c r="C341" s="1">
        <v>8224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8224</v>
      </c>
      <c r="T341" s="1">
        <v>0</v>
      </c>
      <c r="U341" s="1">
        <v>0</v>
      </c>
      <c r="V341" s="1">
        <v>1046</v>
      </c>
      <c r="W341" s="1">
        <v>0</v>
      </c>
      <c r="X341" s="1">
        <v>1046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1046</v>
      </c>
      <c r="AI341" s="1">
        <v>7178</v>
      </c>
      <c r="AJ341" s="1">
        <v>0</v>
      </c>
      <c r="AK341" s="1">
        <v>0</v>
      </c>
    </row>
    <row r="342" spans="1:37" x14ac:dyDescent="0.2">
      <c r="A342" s="2" t="s">
        <v>517</v>
      </c>
      <c r="B342" s="1" t="s">
        <v>518</v>
      </c>
      <c r="C342" s="1">
        <v>5502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5502</v>
      </c>
      <c r="T342" s="1">
        <v>0</v>
      </c>
      <c r="U342" s="1">
        <v>0</v>
      </c>
      <c r="V342" s="1">
        <v>502</v>
      </c>
      <c r="W342" s="1">
        <v>0</v>
      </c>
      <c r="X342" s="1">
        <v>502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502</v>
      </c>
      <c r="AI342" s="1">
        <v>5000</v>
      </c>
      <c r="AJ342" s="1">
        <v>0</v>
      </c>
      <c r="AK342" s="1">
        <v>0</v>
      </c>
    </row>
    <row r="343" spans="1:37" x14ac:dyDescent="0.2">
      <c r="A343" s="2" t="s">
        <v>519</v>
      </c>
      <c r="B343" s="1" t="s">
        <v>520</v>
      </c>
      <c r="C343" s="1">
        <v>4808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4808</v>
      </c>
      <c r="T343" s="1">
        <v>0</v>
      </c>
      <c r="U343" s="1">
        <v>0</v>
      </c>
      <c r="V343" s="1">
        <v>391</v>
      </c>
      <c r="W343" s="1">
        <v>0</v>
      </c>
      <c r="X343" s="1">
        <v>391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391</v>
      </c>
      <c r="AI343" s="1">
        <v>4417</v>
      </c>
      <c r="AJ343" s="1">
        <v>0</v>
      </c>
      <c r="AK343" s="1">
        <v>0</v>
      </c>
    </row>
    <row r="344" spans="1:37" x14ac:dyDescent="0.2">
      <c r="A344" s="2" t="s">
        <v>521</v>
      </c>
      <c r="B344" s="1" t="s">
        <v>522</v>
      </c>
      <c r="C344" s="1">
        <v>4183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4183</v>
      </c>
      <c r="T344" s="1">
        <v>0</v>
      </c>
      <c r="U344" s="1">
        <v>0</v>
      </c>
      <c r="V344" s="1">
        <v>320</v>
      </c>
      <c r="W344" s="1">
        <v>0</v>
      </c>
      <c r="X344" s="1">
        <v>320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320</v>
      </c>
      <c r="AI344" s="1">
        <v>3863</v>
      </c>
      <c r="AJ344" s="1">
        <v>0</v>
      </c>
      <c r="AK344" s="1">
        <v>0</v>
      </c>
    </row>
    <row r="345" spans="1:37" x14ac:dyDescent="0.2">
      <c r="A345" s="2" t="s">
        <v>523</v>
      </c>
      <c r="B345" s="1" t="s">
        <v>524</v>
      </c>
      <c r="C345" s="1">
        <v>4306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4306</v>
      </c>
      <c r="T345" s="1">
        <v>0</v>
      </c>
      <c r="U345" s="1">
        <v>0</v>
      </c>
      <c r="V345" s="1">
        <v>333</v>
      </c>
      <c r="W345" s="1">
        <v>0</v>
      </c>
      <c r="X345" s="1">
        <v>333</v>
      </c>
      <c r="Y345" s="1">
        <v>38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371</v>
      </c>
      <c r="AI345" s="1">
        <v>3935</v>
      </c>
      <c r="AJ345" s="1">
        <v>0</v>
      </c>
      <c r="AK345" s="1">
        <v>0</v>
      </c>
    </row>
    <row r="346" spans="1:37" x14ac:dyDescent="0.2">
      <c r="A346" s="2" t="s">
        <v>525</v>
      </c>
      <c r="B346" s="1" t="s">
        <v>526</v>
      </c>
      <c r="C346" s="1">
        <v>3842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3842</v>
      </c>
      <c r="T346" s="1">
        <v>0</v>
      </c>
      <c r="U346" s="1">
        <v>0</v>
      </c>
      <c r="V346" s="1">
        <v>283</v>
      </c>
      <c r="W346" s="1">
        <v>0</v>
      </c>
      <c r="X346" s="1">
        <v>283</v>
      </c>
      <c r="Y346" s="1">
        <v>34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317</v>
      </c>
      <c r="AI346" s="1">
        <v>3525</v>
      </c>
      <c r="AJ346" s="1">
        <v>0</v>
      </c>
      <c r="AK346" s="1">
        <v>0</v>
      </c>
    </row>
    <row r="347" spans="1:37" x14ac:dyDescent="0.2">
      <c r="A347" s="2" t="s">
        <v>527</v>
      </c>
      <c r="B347" s="1" t="s">
        <v>528</v>
      </c>
      <c r="C347" s="1">
        <v>4183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4183</v>
      </c>
      <c r="T347" s="1">
        <v>0</v>
      </c>
      <c r="U347" s="1">
        <v>0</v>
      </c>
      <c r="V347" s="1">
        <v>320</v>
      </c>
      <c r="W347" s="1">
        <v>0</v>
      </c>
      <c r="X347" s="1">
        <v>320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320</v>
      </c>
      <c r="AI347" s="1">
        <v>3863</v>
      </c>
      <c r="AJ347" s="1">
        <v>0</v>
      </c>
      <c r="AK347" s="1">
        <v>0</v>
      </c>
    </row>
    <row r="348" spans="1:37" x14ac:dyDescent="0.2">
      <c r="A348" s="2" t="s">
        <v>529</v>
      </c>
      <c r="B348" s="1" t="s">
        <v>530</v>
      </c>
      <c r="C348" s="1">
        <v>5465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5465</v>
      </c>
      <c r="T348" s="1">
        <v>0</v>
      </c>
      <c r="U348" s="1">
        <v>0</v>
      </c>
      <c r="V348" s="1">
        <v>496</v>
      </c>
      <c r="W348" s="1">
        <v>0</v>
      </c>
      <c r="X348" s="1">
        <v>496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496</v>
      </c>
      <c r="AI348" s="1">
        <v>4969</v>
      </c>
      <c r="AJ348" s="1">
        <v>0</v>
      </c>
      <c r="AK348" s="1">
        <v>0</v>
      </c>
    </row>
    <row r="349" spans="1:37" s="6" customFormat="1" x14ac:dyDescent="0.2">
      <c r="A349" s="21" t="s">
        <v>50</v>
      </c>
      <c r="C349" s="6" t="s">
        <v>51</v>
      </c>
      <c r="D349" s="6" t="s">
        <v>51</v>
      </c>
      <c r="E349" s="6" t="s">
        <v>51</v>
      </c>
      <c r="F349" s="6" t="s">
        <v>51</v>
      </c>
      <c r="G349" s="6" t="s">
        <v>51</v>
      </c>
      <c r="H349" s="6" t="s">
        <v>51</v>
      </c>
      <c r="I349" s="6" t="s">
        <v>51</v>
      </c>
      <c r="J349" s="6" t="s">
        <v>51</v>
      </c>
      <c r="K349" s="6" t="s">
        <v>51</v>
      </c>
      <c r="L349" s="6" t="s">
        <v>51</v>
      </c>
      <c r="M349" s="6" t="s">
        <v>51</v>
      </c>
      <c r="N349" s="6" t="s">
        <v>51</v>
      </c>
      <c r="O349" s="6" t="s">
        <v>51</v>
      </c>
      <c r="P349" s="6" t="s">
        <v>51</v>
      </c>
      <c r="Q349" s="6" t="s">
        <v>51</v>
      </c>
      <c r="R349" s="6" t="s">
        <v>51</v>
      </c>
      <c r="S349" s="6" t="s">
        <v>51</v>
      </c>
      <c r="T349" s="6" t="s">
        <v>51</v>
      </c>
      <c r="U349" s="6" t="s">
        <v>51</v>
      </c>
      <c r="V349" s="6" t="s">
        <v>51</v>
      </c>
      <c r="W349" s="6" t="s">
        <v>51</v>
      </c>
      <c r="X349" s="6" t="s">
        <v>51</v>
      </c>
      <c r="Y349" s="6" t="s">
        <v>51</v>
      </c>
      <c r="Z349" s="6" t="s">
        <v>51</v>
      </c>
      <c r="AA349" s="6" t="s">
        <v>51</v>
      </c>
      <c r="AB349" s="6" t="s">
        <v>51</v>
      </c>
      <c r="AC349" s="6" t="s">
        <v>51</v>
      </c>
      <c r="AD349" s="6" t="s">
        <v>51</v>
      </c>
      <c r="AE349" s="6" t="s">
        <v>51</v>
      </c>
      <c r="AF349" s="6" t="s">
        <v>51</v>
      </c>
      <c r="AG349" s="6" t="s">
        <v>51</v>
      </c>
      <c r="AH349" s="6" t="s">
        <v>51</v>
      </c>
      <c r="AI349" s="6" t="s">
        <v>51</v>
      </c>
      <c r="AJ349" s="6" t="s">
        <v>51</v>
      </c>
      <c r="AK349" s="6" t="s">
        <v>51</v>
      </c>
    </row>
    <row r="350" spans="1:37" x14ac:dyDescent="0.2">
      <c r="C350" s="22">
        <v>54203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54203</v>
      </c>
      <c r="T350" s="22">
        <v>0</v>
      </c>
      <c r="U350" s="22">
        <v>0</v>
      </c>
      <c r="V350" s="22">
        <v>5233</v>
      </c>
      <c r="W350" s="22">
        <v>0</v>
      </c>
      <c r="X350" s="22">
        <v>5233</v>
      </c>
      <c r="Y350" s="22">
        <v>120</v>
      </c>
      <c r="Z350" s="22">
        <v>0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5353</v>
      </c>
      <c r="AI350" s="22">
        <v>48850</v>
      </c>
      <c r="AJ350" s="22">
        <v>0</v>
      </c>
      <c r="AK350" s="22">
        <v>0</v>
      </c>
    </row>
    <row r="352" spans="1:37" x14ac:dyDescent="0.2">
      <c r="A352" s="18" t="s">
        <v>531</v>
      </c>
    </row>
    <row r="353" spans="1:37" x14ac:dyDescent="0.2">
      <c r="A353" s="2" t="s">
        <v>532</v>
      </c>
      <c r="B353" s="1" t="s">
        <v>533</v>
      </c>
      <c r="C353" s="1">
        <v>5466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5466</v>
      </c>
      <c r="T353" s="1">
        <v>0</v>
      </c>
      <c r="U353" s="1">
        <v>0</v>
      </c>
      <c r="V353" s="1">
        <v>496</v>
      </c>
      <c r="W353" s="1">
        <v>0</v>
      </c>
      <c r="X353" s="1">
        <v>496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496</v>
      </c>
      <c r="AI353" s="1">
        <v>4970</v>
      </c>
      <c r="AJ353" s="1">
        <v>0</v>
      </c>
      <c r="AK353" s="1">
        <v>0</v>
      </c>
    </row>
    <row r="354" spans="1:37" x14ac:dyDescent="0.2">
      <c r="A354" s="2" t="s">
        <v>534</v>
      </c>
      <c r="B354" s="1" t="s">
        <v>535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3905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3905</v>
      </c>
      <c r="T354" s="1">
        <v>0</v>
      </c>
      <c r="U354" s="1">
        <v>0</v>
      </c>
      <c r="V354" s="1">
        <v>290</v>
      </c>
      <c r="W354" s="1">
        <v>0</v>
      </c>
      <c r="X354" s="1">
        <v>290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290</v>
      </c>
      <c r="AI354" s="1">
        <v>3615</v>
      </c>
      <c r="AJ354" s="1">
        <v>0</v>
      </c>
      <c r="AK354" s="1">
        <v>0</v>
      </c>
    </row>
    <row r="355" spans="1:37" s="6" customFormat="1" x14ac:dyDescent="0.2">
      <c r="A355" s="21" t="s">
        <v>50</v>
      </c>
      <c r="C355" s="6" t="s">
        <v>51</v>
      </c>
      <c r="D355" s="6" t="s">
        <v>51</v>
      </c>
      <c r="E355" s="6" t="s">
        <v>51</v>
      </c>
      <c r="F355" s="6" t="s">
        <v>51</v>
      </c>
      <c r="G355" s="6" t="s">
        <v>51</v>
      </c>
      <c r="H355" s="6" t="s">
        <v>51</v>
      </c>
      <c r="I355" s="6" t="s">
        <v>51</v>
      </c>
      <c r="J355" s="6" t="s">
        <v>51</v>
      </c>
      <c r="K355" s="6" t="s">
        <v>51</v>
      </c>
      <c r="L355" s="6" t="s">
        <v>51</v>
      </c>
      <c r="M355" s="6" t="s">
        <v>51</v>
      </c>
      <c r="N355" s="6" t="s">
        <v>51</v>
      </c>
      <c r="O355" s="6" t="s">
        <v>51</v>
      </c>
      <c r="P355" s="6" t="s">
        <v>51</v>
      </c>
      <c r="Q355" s="6" t="s">
        <v>51</v>
      </c>
      <c r="R355" s="6" t="s">
        <v>51</v>
      </c>
      <c r="S355" s="6" t="s">
        <v>51</v>
      </c>
      <c r="T355" s="6" t="s">
        <v>51</v>
      </c>
      <c r="U355" s="6" t="s">
        <v>51</v>
      </c>
      <c r="V355" s="6" t="s">
        <v>51</v>
      </c>
      <c r="W355" s="6" t="s">
        <v>51</v>
      </c>
      <c r="X355" s="6" t="s">
        <v>51</v>
      </c>
      <c r="Y355" s="6" t="s">
        <v>51</v>
      </c>
      <c r="Z355" s="6" t="s">
        <v>51</v>
      </c>
      <c r="AA355" s="6" t="s">
        <v>51</v>
      </c>
      <c r="AB355" s="6" t="s">
        <v>51</v>
      </c>
      <c r="AC355" s="6" t="s">
        <v>51</v>
      </c>
      <c r="AD355" s="6" t="s">
        <v>51</v>
      </c>
      <c r="AE355" s="6" t="s">
        <v>51</v>
      </c>
      <c r="AF355" s="6" t="s">
        <v>51</v>
      </c>
      <c r="AG355" s="6" t="s">
        <v>51</v>
      </c>
      <c r="AH355" s="6" t="s">
        <v>51</v>
      </c>
      <c r="AI355" s="6" t="s">
        <v>51</v>
      </c>
      <c r="AJ355" s="6" t="s">
        <v>51</v>
      </c>
      <c r="AK355" s="6" t="s">
        <v>51</v>
      </c>
    </row>
    <row r="356" spans="1:37" x14ac:dyDescent="0.2">
      <c r="C356" s="22">
        <v>5466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3905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9371</v>
      </c>
      <c r="T356" s="22">
        <v>0</v>
      </c>
      <c r="U356" s="22">
        <v>0</v>
      </c>
      <c r="V356" s="22">
        <v>786</v>
      </c>
      <c r="W356" s="22">
        <v>0</v>
      </c>
      <c r="X356" s="22">
        <v>786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786</v>
      </c>
      <c r="AI356" s="22">
        <v>8585</v>
      </c>
      <c r="AJ356" s="22">
        <v>0</v>
      </c>
      <c r="AK356" s="22">
        <v>0</v>
      </c>
    </row>
    <row r="358" spans="1:37" x14ac:dyDescent="0.2">
      <c r="A358" s="18" t="s">
        <v>536</v>
      </c>
    </row>
    <row r="359" spans="1:37" x14ac:dyDescent="0.2">
      <c r="A359" s="2" t="s">
        <v>537</v>
      </c>
      <c r="B359" s="1" t="s">
        <v>538</v>
      </c>
      <c r="C359" s="1">
        <v>5466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5466</v>
      </c>
      <c r="T359" s="1">
        <v>0</v>
      </c>
      <c r="U359" s="1">
        <v>0</v>
      </c>
      <c r="V359" s="1">
        <v>496</v>
      </c>
      <c r="W359" s="1">
        <v>0</v>
      </c>
      <c r="X359" s="1">
        <v>496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496</v>
      </c>
      <c r="AI359" s="1">
        <v>4970</v>
      </c>
      <c r="AJ359" s="1">
        <v>0</v>
      </c>
      <c r="AK359" s="1">
        <v>0</v>
      </c>
    </row>
    <row r="360" spans="1:37" s="6" customFormat="1" x14ac:dyDescent="0.2">
      <c r="A360" s="21" t="s">
        <v>50</v>
      </c>
      <c r="C360" s="6" t="s">
        <v>51</v>
      </c>
      <c r="D360" s="6" t="s">
        <v>51</v>
      </c>
      <c r="E360" s="6" t="s">
        <v>51</v>
      </c>
      <c r="F360" s="6" t="s">
        <v>51</v>
      </c>
      <c r="G360" s="6" t="s">
        <v>51</v>
      </c>
      <c r="H360" s="6" t="s">
        <v>51</v>
      </c>
      <c r="I360" s="6" t="s">
        <v>51</v>
      </c>
      <c r="J360" s="6" t="s">
        <v>51</v>
      </c>
      <c r="K360" s="6" t="s">
        <v>51</v>
      </c>
      <c r="L360" s="6" t="s">
        <v>51</v>
      </c>
      <c r="M360" s="6" t="s">
        <v>51</v>
      </c>
      <c r="N360" s="6" t="s">
        <v>51</v>
      </c>
      <c r="O360" s="6" t="s">
        <v>51</v>
      </c>
      <c r="P360" s="6" t="s">
        <v>51</v>
      </c>
      <c r="Q360" s="6" t="s">
        <v>51</v>
      </c>
      <c r="R360" s="6" t="s">
        <v>51</v>
      </c>
      <c r="S360" s="6" t="s">
        <v>51</v>
      </c>
      <c r="T360" s="6" t="s">
        <v>51</v>
      </c>
      <c r="U360" s="6" t="s">
        <v>51</v>
      </c>
      <c r="V360" s="6" t="s">
        <v>51</v>
      </c>
      <c r="W360" s="6" t="s">
        <v>51</v>
      </c>
      <c r="X360" s="6" t="s">
        <v>51</v>
      </c>
      <c r="Y360" s="6" t="s">
        <v>51</v>
      </c>
      <c r="Z360" s="6" t="s">
        <v>51</v>
      </c>
      <c r="AA360" s="6" t="s">
        <v>51</v>
      </c>
      <c r="AB360" s="6" t="s">
        <v>51</v>
      </c>
      <c r="AC360" s="6" t="s">
        <v>51</v>
      </c>
      <c r="AD360" s="6" t="s">
        <v>51</v>
      </c>
      <c r="AE360" s="6" t="s">
        <v>51</v>
      </c>
      <c r="AF360" s="6" t="s">
        <v>51</v>
      </c>
      <c r="AG360" s="6" t="s">
        <v>51</v>
      </c>
      <c r="AH360" s="6" t="s">
        <v>51</v>
      </c>
      <c r="AI360" s="6" t="s">
        <v>51</v>
      </c>
      <c r="AJ360" s="6" t="s">
        <v>51</v>
      </c>
      <c r="AK360" s="6" t="s">
        <v>51</v>
      </c>
    </row>
    <row r="361" spans="1:37" x14ac:dyDescent="0.2">
      <c r="C361" s="22">
        <v>5466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5466</v>
      </c>
      <c r="T361" s="22">
        <v>0</v>
      </c>
      <c r="U361" s="22">
        <v>0</v>
      </c>
      <c r="V361" s="22">
        <v>496</v>
      </c>
      <c r="W361" s="22">
        <v>0</v>
      </c>
      <c r="X361" s="22">
        <v>496</v>
      </c>
      <c r="Y361" s="22">
        <v>0</v>
      </c>
      <c r="Z361" s="22">
        <v>0</v>
      </c>
      <c r="AA361" s="22">
        <v>0</v>
      </c>
      <c r="AB361" s="22">
        <v>0</v>
      </c>
      <c r="AC361" s="22">
        <v>0</v>
      </c>
      <c r="AD361" s="22">
        <v>0</v>
      </c>
      <c r="AE361" s="22">
        <v>0</v>
      </c>
      <c r="AF361" s="22">
        <v>0</v>
      </c>
      <c r="AG361" s="22">
        <v>0</v>
      </c>
      <c r="AH361" s="22">
        <v>496</v>
      </c>
      <c r="AI361" s="22">
        <v>4970</v>
      </c>
      <c r="AJ361" s="22">
        <v>0</v>
      </c>
      <c r="AK361" s="22">
        <v>0</v>
      </c>
    </row>
    <row r="363" spans="1:37" x14ac:dyDescent="0.2">
      <c r="A363" s="18" t="s">
        <v>539</v>
      </c>
    </row>
    <row r="364" spans="1:37" x14ac:dyDescent="0.2">
      <c r="A364" s="2" t="s">
        <v>540</v>
      </c>
      <c r="B364" s="1" t="s">
        <v>541</v>
      </c>
      <c r="C364" s="1">
        <v>6367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6367</v>
      </c>
      <c r="T364" s="1">
        <v>0</v>
      </c>
      <c r="U364" s="1">
        <v>0</v>
      </c>
      <c r="V364" s="1">
        <v>657</v>
      </c>
      <c r="W364" s="1">
        <v>0</v>
      </c>
      <c r="X364" s="1">
        <v>657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657</v>
      </c>
      <c r="AI364" s="1">
        <v>5710</v>
      </c>
      <c r="AJ364" s="1">
        <v>0</v>
      </c>
      <c r="AK364" s="1">
        <v>0</v>
      </c>
    </row>
    <row r="365" spans="1:37" x14ac:dyDescent="0.2">
      <c r="A365" s="2" t="s">
        <v>542</v>
      </c>
      <c r="B365" s="1" t="s">
        <v>543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6367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6367</v>
      </c>
      <c r="T365" s="1">
        <v>0</v>
      </c>
      <c r="U365" s="1">
        <v>0</v>
      </c>
      <c r="V365" s="1">
        <v>657</v>
      </c>
      <c r="W365" s="1">
        <v>0</v>
      </c>
      <c r="X365" s="1">
        <v>657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657</v>
      </c>
      <c r="AI365" s="1">
        <v>5710</v>
      </c>
      <c r="AJ365" s="1">
        <v>0</v>
      </c>
      <c r="AK365" s="1">
        <v>0</v>
      </c>
    </row>
    <row r="366" spans="1:37" x14ac:dyDescent="0.2">
      <c r="A366" s="2" t="s">
        <v>544</v>
      </c>
      <c r="B366" s="1" t="s">
        <v>545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4449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4449</v>
      </c>
      <c r="T366" s="1">
        <v>0</v>
      </c>
      <c r="U366" s="1">
        <v>0</v>
      </c>
      <c r="V366" s="1">
        <v>349</v>
      </c>
      <c r="W366" s="1">
        <v>0</v>
      </c>
      <c r="X366" s="1">
        <v>349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349</v>
      </c>
      <c r="AI366" s="1">
        <v>4100</v>
      </c>
      <c r="AJ366" s="1">
        <v>0</v>
      </c>
      <c r="AK366" s="1">
        <v>0</v>
      </c>
    </row>
    <row r="367" spans="1:37" x14ac:dyDescent="0.2">
      <c r="A367" s="2" t="s">
        <v>546</v>
      </c>
      <c r="B367" s="1" t="s">
        <v>547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4734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4734</v>
      </c>
      <c r="T367" s="1">
        <v>0</v>
      </c>
      <c r="U367" s="1">
        <v>0</v>
      </c>
      <c r="V367" s="1">
        <v>380</v>
      </c>
      <c r="W367" s="1">
        <v>0</v>
      </c>
      <c r="X367" s="1">
        <v>380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380</v>
      </c>
      <c r="AI367" s="1">
        <v>4354</v>
      </c>
      <c r="AJ367" s="1">
        <v>0</v>
      </c>
      <c r="AK367" s="1">
        <v>0</v>
      </c>
    </row>
    <row r="368" spans="1:37" x14ac:dyDescent="0.2">
      <c r="A368" s="2" t="s">
        <v>548</v>
      </c>
      <c r="B368" s="1" t="s">
        <v>549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3051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3051</v>
      </c>
      <c r="T368" s="1">
        <v>-145</v>
      </c>
      <c r="U368" s="1">
        <v>0</v>
      </c>
      <c r="V368" s="1">
        <v>197</v>
      </c>
      <c r="W368" s="1">
        <v>0</v>
      </c>
      <c r="X368" s="1">
        <v>51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51</v>
      </c>
      <c r="AI368" s="1">
        <v>3000</v>
      </c>
      <c r="AJ368" s="1">
        <v>0</v>
      </c>
      <c r="AK368" s="1">
        <v>0</v>
      </c>
    </row>
    <row r="369" spans="1:37" x14ac:dyDescent="0.2">
      <c r="A369" s="2" t="s">
        <v>550</v>
      </c>
      <c r="B369" s="1" t="s">
        <v>551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4489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4489</v>
      </c>
      <c r="T369" s="1">
        <v>0</v>
      </c>
      <c r="U369" s="1">
        <v>0</v>
      </c>
      <c r="V369" s="1">
        <v>353</v>
      </c>
      <c r="W369" s="1">
        <v>0</v>
      </c>
      <c r="X369" s="1">
        <v>353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353</v>
      </c>
      <c r="AI369" s="1">
        <v>4136</v>
      </c>
      <c r="AJ369" s="1">
        <v>0</v>
      </c>
      <c r="AK369" s="1">
        <v>0</v>
      </c>
    </row>
    <row r="370" spans="1:37" x14ac:dyDescent="0.2">
      <c r="A370" s="2" t="s">
        <v>552</v>
      </c>
      <c r="B370" s="1" t="s">
        <v>553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4489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4489</v>
      </c>
      <c r="T370" s="1">
        <v>0</v>
      </c>
      <c r="U370" s="1">
        <v>0</v>
      </c>
      <c r="V370" s="1">
        <v>353</v>
      </c>
      <c r="W370" s="1">
        <v>0</v>
      </c>
      <c r="X370" s="1">
        <v>353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353</v>
      </c>
      <c r="AI370" s="1">
        <v>4136</v>
      </c>
      <c r="AJ370" s="1">
        <v>0</v>
      </c>
      <c r="AK370" s="1">
        <v>0</v>
      </c>
    </row>
    <row r="371" spans="1:37" x14ac:dyDescent="0.2">
      <c r="A371" s="2" t="s">
        <v>554</v>
      </c>
      <c r="B371" s="1" t="s">
        <v>555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4489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4489</v>
      </c>
      <c r="T371" s="1">
        <v>0</v>
      </c>
      <c r="U371" s="1">
        <v>0</v>
      </c>
      <c r="V371" s="1">
        <v>353</v>
      </c>
      <c r="W371" s="1">
        <v>0</v>
      </c>
      <c r="X371" s="1">
        <v>353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353</v>
      </c>
      <c r="AI371" s="1">
        <v>4136</v>
      </c>
      <c r="AJ371" s="1">
        <v>0</v>
      </c>
      <c r="AK371" s="1">
        <v>0</v>
      </c>
    </row>
    <row r="372" spans="1:37" x14ac:dyDescent="0.2">
      <c r="A372" s="2" t="s">
        <v>556</v>
      </c>
      <c r="B372" s="1" t="s">
        <v>557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4489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4489</v>
      </c>
      <c r="T372" s="1">
        <v>0</v>
      </c>
      <c r="U372" s="1">
        <v>0</v>
      </c>
      <c r="V372" s="1">
        <v>353</v>
      </c>
      <c r="W372" s="1">
        <v>0</v>
      </c>
      <c r="X372" s="1">
        <v>353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353</v>
      </c>
      <c r="AI372" s="1">
        <v>4136</v>
      </c>
      <c r="AJ372" s="1">
        <v>0</v>
      </c>
      <c r="AK372" s="1">
        <v>0</v>
      </c>
    </row>
    <row r="373" spans="1:37" x14ac:dyDescent="0.2">
      <c r="A373" s="2" t="s">
        <v>558</v>
      </c>
      <c r="B373" s="1" t="s">
        <v>559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4489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4489</v>
      </c>
      <c r="T373" s="1">
        <v>0</v>
      </c>
      <c r="U373" s="1">
        <v>0</v>
      </c>
      <c r="V373" s="1">
        <v>353</v>
      </c>
      <c r="W373" s="1">
        <v>0</v>
      </c>
      <c r="X373" s="1">
        <v>353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353</v>
      </c>
      <c r="AI373" s="1">
        <v>4136</v>
      </c>
      <c r="AJ373" s="1">
        <v>0</v>
      </c>
      <c r="AK373" s="1">
        <v>0</v>
      </c>
    </row>
    <row r="374" spans="1:37" x14ac:dyDescent="0.2">
      <c r="A374" s="2" t="s">
        <v>560</v>
      </c>
      <c r="B374" s="1" t="s">
        <v>561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2564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2564</v>
      </c>
      <c r="T374" s="1">
        <v>-160</v>
      </c>
      <c r="U374" s="1">
        <v>-10</v>
      </c>
      <c r="V374" s="1">
        <v>150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-10</v>
      </c>
      <c r="AI374" s="1">
        <v>2574</v>
      </c>
      <c r="AJ374" s="1">
        <v>0</v>
      </c>
      <c r="AK374" s="1">
        <v>0</v>
      </c>
    </row>
    <row r="375" spans="1:37" s="6" customFormat="1" x14ac:dyDescent="0.2">
      <c r="A375" s="21" t="s">
        <v>50</v>
      </c>
      <c r="C375" s="6" t="s">
        <v>51</v>
      </c>
      <c r="D375" s="6" t="s">
        <v>51</v>
      </c>
      <c r="E375" s="6" t="s">
        <v>51</v>
      </c>
      <c r="F375" s="6" t="s">
        <v>51</v>
      </c>
      <c r="G375" s="6" t="s">
        <v>51</v>
      </c>
      <c r="H375" s="6" t="s">
        <v>51</v>
      </c>
      <c r="I375" s="6" t="s">
        <v>51</v>
      </c>
      <c r="J375" s="6" t="s">
        <v>51</v>
      </c>
      <c r="K375" s="6" t="s">
        <v>51</v>
      </c>
      <c r="L375" s="6" t="s">
        <v>51</v>
      </c>
      <c r="M375" s="6" t="s">
        <v>51</v>
      </c>
      <c r="N375" s="6" t="s">
        <v>51</v>
      </c>
      <c r="O375" s="6" t="s">
        <v>51</v>
      </c>
      <c r="P375" s="6" t="s">
        <v>51</v>
      </c>
      <c r="Q375" s="6" t="s">
        <v>51</v>
      </c>
      <c r="R375" s="6" t="s">
        <v>51</v>
      </c>
      <c r="S375" s="6" t="s">
        <v>51</v>
      </c>
      <c r="T375" s="6" t="s">
        <v>51</v>
      </c>
      <c r="U375" s="6" t="s">
        <v>51</v>
      </c>
      <c r="V375" s="6" t="s">
        <v>51</v>
      </c>
      <c r="W375" s="6" t="s">
        <v>51</v>
      </c>
      <c r="X375" s="6" t="s">
        <v>51</v>
      </c>
      <c r="Y375" s="6" t="s">
        <v>51</v>
      </c>
      <c r="Z375" s="6" t="s">
        <v>51</v>
      </c>
      <c r="AA375" s="6" t="s">
        <v>51</v>
      </c>
      <c r="AB375" s="6" t="s">
        <v>51</v>
      </c>
      <c r="AC375" s="6" t="s">
        <v>51</v>
      </c>
      <c r="AD375" s="6" t="s">
        <v>51</v>
      </c>
      <c r="AE375" s="6" t="s">
        <v>51</v>
      </c>
      <c r="AF375" s="6" t="s">
        <v>51</v>
      </c>
      <c r="AG375" s="6" t="s">
        <v>51</v>
      </c>
      <c r="AH375" s="6" t="s">
        <v>51</v>
      </c>
      <c r="AI375" s="6" t="s">
        <v>51</v>
      </c>
      <c r="AJ375" s="6" t="s">
        <v>51</v>
      </c>
      <c r="AK375" s="6" t="s">
        <v>51</v>
      </c>
    </row>
    <row r="376" spans="1:37" x14ac:dyDescent="0.2">
      <c r="C376" s="22">
        <v>6367</v>
      </c>
      <c r="D376" s="22">
        <v>0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43610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  <c r="S376" s="22">
        <v>49977</v>
      </c>
      <c r="T376" s="22">
        <v>-305</v>
      </c>
      <c r="U376" s="22">
        <v>-10</v>
      </c>
      <c r="V376" s="22">
        <v>4155</v>
      </c>
      <c r="W376" s="22">
        <v>0</v>
      </c>
      <c r="X376" s="22">
        <v>3859</v>
      </c>
      <c r="Y376" s="22">
        <v>0</v>
      </c>
      <c r="Z376" s="22">
        <v>0</v>
      </c>
      <c r="AA376" s="22">
        <v>0</v>
      </c>
      <c r="AB376" s="22">
        <v>0</v>
      </c>
      <c r="AC376" s="22">
        <v>0</v>
      </c>
      <c r="AD376" s="22">
        <v>0</v>
      </c>
      <c r="AE376" s="22">
        <v>0</v>
      </c>
      <c r="AF376" s="22">
        <v>0</v>
      </c>
      <c r="AG376" s="22">
        <v>0</v>
      </c>
      <c r="AH376" s="22">
        <v>3849</v>
      </c>
      <c r="AI376" s="22">
        <v>46128</v>
      </c>
      <c r="AJ376" s="22">
        <v>0</v>
      </c>
      <c r="AK376" s="22">
        <v>0</v>
      </c>
    </row>
    <row r="378" spans="1:37" x14ac:dyDescent="0.2">
      <c r="A378" s="18" t="s">
        <v>562</v>
      </c>
    </row>
    <row r="379" spans="1:37" x14ac:dyDescent="0.2">
      <c r="A379" s="2" t="s">
        <v>563</v>
      </c>
      <c r="B379" s="1" t="s">
        <v>564</v>
      </c>
      <c r="C379" s="1">
        <v>8156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8156</v>
      </c>
      <c r="T379" s="1">
        <v>0</v>
      </c>
      <c r="U379" s="1">
        <v>0</v>
      </c>
      <c r="V379" s="1">
        <v>1031</v>
      </c>
      <c r="W379" s="1">
        <v>0</v>
      </c>
      <c r="X379" s="1">
        <v>1031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1031</v>
      </c>
      <c r="AI379" s="1">
        <v>7125</v>
      </c>
      <c r="AJ379" s="1">
        <v>0</v>
      </c>
      <c r="AK379" s="1">
        <v>0</v>
      </c>
    </row>
    <row r="380" spans="1:37" x14ac:dyDescent="0.2">
      <c r="A380" s="2" t="s">
        <v>565</v>
      </c>
      <c r="B380" s="1" t="s">
        <v>566</v>
      </c>
      <c r="C380" s="1">
        <v>4808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4808</v>
      </c>
      <c r="T380" s="1">
        <v>0</v>
      </c>
      <c r="U380" s="1">
        <v>0</v>
      </c>
      <c r="V380" s="1">
        <v>391</v>
      </c>
      <c r="W380" s="1">
        <v>0</v>
      </c>
      <c r="X380" s="1">
        <v>391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391</v>
      </c>
      <c r="AI380" s="1">
        <v>4417</v>
      </c>
      <c r="AJ380" s="1">
        <v>0</v>
      </c>
      <c r="AK380" s="1">
        <v>0</v>
      </c>
    </row>
    <row r="381" spans="1:37" x14ac:dyDescent="0.2">
      <c r="A381" s="2" t="s">
        <v>567</v>
      </c>
      <c r="B381" s="1" t="s">
        <v>568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4493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4493</v>
      </c>
      <c r="T381" s="1">
        <v>0</v>
      </c>
      <c r="U381" s="1">
        <v>0</v>
      </c>
      <c r="V381" s="1">
        <v>354</v>
      </c>
      <c r="W381" s="1">
        <v>0</v>
      </c>
      <c r="X381" s="1">
        <v>354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354</v>
      </c>
      <c r="AI381" s="1">
        <v>4139</v>
      </c>
      <c r="AJ381" s="1">
        <v>0</v>
      </c>
      <c r="AK381" s="1">
        <v>0</v>
      </c>
    </row>
    <row r="382" spans="1:37" x14ac:dyDescent="0.2">
      <c r="A382" s="2" t="s">
        <v>569</v>
      </c>
      <c r="B382" s="1" t="s">
        <v>570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4687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4687</v>
      </c>
      <c r="T382" s="1">
        <v>0</v>
      </c>
      <c r="U382" s="1">
        <v>0</v>
      </c>
      <c r="V382" s="1">
        <v>375</v>
      </c>
      <c r="W382" s="1">
        <v>0</v>
      </c>
      <c r="X382" s="1">
        <v>375</v>
      </c>
      <c r="Y382" s="1">
        <v>42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417</v>
      </c>
      <c r="AI382" s="1">
        <v>4270</v>
      </c>
      <c r="AJ382" s="1">
        <v>0</v>
      </c>
      <c r="AK382" s="1">
        <v>0</v>
      </c>
    </row>
    <row r="383" spans="1:37" x14ac:dyDescent="0.2">
      <c r="A383" s="2" t="s">
        <v>571</v>
      </c>
      <c r="B383" s="1" t="s">
        <v>572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3776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3776</v>
      </c>
      <c r="T383" s="1">
        <v>0</v>
      </c>
      <c r="U383" s="1">
        <v>0</v>
      </c>
      <c r="V383" s="1">
        <v>276</v>
      </c>
      <c r="W383" s="1">
        <v>0</v>
      </c>
      <c r="X383" s="1">
        <v>276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276</v>
      </c>
      <c r="AI383" s="1">
        <v>3500</v>
      </c>
      <c r="AJ383" s="1">
        <v>0</v>
      </c>
      <c r="AK383" s="1">
        <v>0</v>
      </c>
    </row>
    <row r="384" spans="1:37" x14ac:dyDescent="0.2">
      <c r="A384" s="2" t="s">
        <v>573</v>
      </c>
      <c r="B384" s="1" t="s">
        <v>574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3974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3974</v>
      </c>
      <c r="T384" s="1">
        <v>0</v>
      </c>
      <c r="U384" s="1">
        <v>0</v>
      </c>
      <c r="V384" s="1">
        <v>297</v>
      </c>
      <c r="W384" s="1">
        <v>0</v>
      </c>
      <c r="X384" s="1">
        <v>297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297</v>
      </c>
      <c r="AI384" s="1">
        <v>3677</v>
      </c>
      <c r="AJ384" s="1">
        <v>0</v>
      </c>
      <c r="AK384" s="1">
        <v>0</v>
      </c>
    </row>
    <row r="385" spans="1:37" s="6" customFormat="1" x14ac:dyDescent="0.2">
      <c r="A385" s="21" t="s">
        <v>50</v>
      </c>
      <c r="C385" s="6" t="s">
        <v>51</v>
      </c>
      <c r="D385" s="6" t="s">
        <v>51</v>
      </c>
      <c r="E385" s="6" t="s">
        <v>51</v>
      </c>
      <c r="F385" s="6" t="s">
        <v>51</v>
      </c>
      <c r="G385" s="6" t="s">
        <v>51</v>
      </c>
      <c r="H385" s="6" t="s">
        <v>51</v>
      </c>
      <c r="I385" s="6" t="s">
        <v>51</v>
      </c>
      <c r="J385" s="6" t="s">
        <v>51</v>
      </c>
      <c r="K385" s="6" t="s">
        <v>51</v>
      </c>
      <c r="L385" s="6" t="s">
        <v>51</v>
      </c>
      <c r="M385" s="6" t="s">
        <v>51</v>
      </c>
      <c r="N385" s="6" t="s">
        <v>51</v>
      </c>
      <c r="O385" s="6" t="s">
        <v>51</v>
      </c>
      <c r="P385" s="6" t="s">
        <v>51</v>
      </c>
      <c r="Q385" s="6" t="s">
        <v>51</v>
      </c>
      <c r="R385" s="6" t="s">
        <v>51</v>
      </c>
      <c r="S385" s="6" t="s">
        <v>51</v>
      </c>
      <c r="T385" s="6" t="s">
        <v>51</v>
      </c>
      <c r="U385" s="6" t="s">
        <v>51</v>
      </c>
      <c r="V385" s="6" t="s">
        <v>51</v>
      </c>
      <c r="W385" s="6" t="s">
        <v>51</v>
      </c>
      <c r="X385" s="6" t="s">
        <v>51</v>
      </c>
      <c r="Y385" s="6" t="s">
        <v>51</v>
      </c>
      <c r="Z385" s="6" t="s">
        <v>51</v>
      </c>
      <c r="AA385" s="6" t="s">
        <v>51</v>
      </c>
      <c r="AB385" s="6" t="s">
        <v>51</v>
      </c>
      <c r="AC385" s="6" t="s">
        <v>51</v>
      </c>
      <c r="AD385" s="6" t="s">
        <v>51</v>
      </c>
      <c r="AE385" s="6" t="s">
        <v>51</v>
      </c>
      <c r="AF385" s="6" t="s">
        <v>51</v>
      </c>
      <c r="AG385" s="6" t="s">
        <v>51</v>
      </c>
      <c r="AH385" s="6" t="s">
        <v>51</v>
      </c>
      <c r="AI385" s="6" t="s">
        <v>51</v>
      </c>
      <c r="AJ385" s="6" t="s">
        <v>51</v>
      </c>
      <c r="AK385" s="6" t="s">
        <v>51</v>
      </c>
    </row>
    <row r="386" spans="1:37" x14ac:dyDescent="0.2">
      <c r="C386" s="22">
        <v>12964</v>
      </c>
      <c r="D386" s="22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16930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29894</v>
      </c>
      <c r="T386" s="22">
        <v>0</v>
      </c>
      <c r="U386" s="22">
        <v>0</v>
      </c>
      <c r="V386" s="22">
        <v>2724</v>
      </c>
      <c r="W386" s="22">
        <v>0</v>
      </c>
      <c r="X386" s="22">
        <v>2724</v>
      </c>
      <c r="Y386" s="22">
        <v>42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0</v>
      </c>
      <c r="AG386" s="22">
        <v>0</v>
      </c>
      <c r="AH386" s="22">
        <v>2766</v>
      </c>
      <c r="AI386" s="22">
        <v>27128</v>
      </c>
      <c r="AJ386" s="22">
        <v>0</v>
      </c>
      <c r="AK386" s="22">
        <v>0</v>
      </c>
    </row>
    <row r="388" spans="1:37" x14ac:dyDescent="0.2">
      <c r="A388" s="18" t="s">
        <v>575</v>
      </c>
    </row>
    <row r="389" spans="1:37" x14ac:dyDescent="0.2">
      <c r="A389" s="2" t="s">
        <v>576</v>
      </c>
      <c r="B389" s="1" t="s">
        <v>577</v>
      </c>
      <c r="C389" s="1">
        <v>4808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4808</v>
      </c>
      <c r="T389" s="1">
        <v>0</v>
      </c>
      <c r="U389" s="1">
        <v>0</v>
      </c>
      <c r="V389" s="1">
        <v>391</v>
      </c>
      <c r="W389" s="1">
        <v>0</v>
      </c>
      <c r="X389" s="1">
        <v>391</v>
      </c>
      <c r="Y389" s="1">
        <v>43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434</v>
      </c>
      <c r="AI389" s="1">
        <v>4374</v>
      </c>
      <c r="AJ389" s="1">
        <v>0</v>
      </c>
      <c r="AK389" s="1">
        <v>0</v>
      </c>
    </row>
    <row r="390" spans="1:37" x14ac:dyDescent="0.2">
      <c r="A390" s="2" t="s">
        <v>578</v>
      </c>
      <c r="B390" s="1" t="s">
        <v>579</v>
      </c>
      <c r="C390" s="1">
        <v>8225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8225</v>
      </c>
      <c r="T390" s="1">
        <v>0</v>
      </c>
      <c r="U390" s="1">
        <v>0</v>
      </c>
      <c r="V390" s="1">
        <v>1046</v>
      </c>
      <c r="W390" s="1">
        <v>0</v>
      </c>
      <c r="X390" s="1">
        <v>1046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1046</v>
      </c>
      <c r="AI390" s="1">
        <v>7179</v>
      </c>
      <c r="AJ390" s="1">
        <v>0</v>
      </c>
      <c r="AK390" s="1">
        <v>0</v>
      </c>
    </row>
    <row r="391" spans="1:37" x14ac:dyDescent="0.2">
      <c r="A391" s="2" t="s">
        <v>580</v>
      </c>
      <c r="B391" s="1" t="s">
        <v>581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3356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3356</v>
      </c>
      <c r="T391" s="1">
        <v>-125</v>
      </c>
      <c r="U391" s="1">
        <v>0</v>
      </c>
      <c r="V391" s="1">
        <v>230</v>
      </c>
      <c r="W391" s="1">
        <v>0</v>
      </c>
      <c r="X391" s="1">
        <v>105</v>
      </c>
      <c r="Y391" s="1">
        <v>0</v>
      </c>
      <c r="Z391" s="1">
        <v>660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765</v>
      </c>
      <c r="AI391" s="1">
        <v>2591</v>
      </c>
      <c r="AJ391" s="1">
        <v>0</v>
      </c>
      <c r="AK391" s="1">
        <v>0</v>
      </c>
    </row>
    <row r="392" spans="1:37" s="6" customFormat="1" x14ac:dyDescent="0.2">
      <c r="A392" s="21" t="s">
        <v>50</v>
      </c>
      <c r="C392" s="6" t="s">
        <v>51</v>
      </c>
      <c r="D392" s="6" t="s">
        <v>51</v>
      </c>
      <c r="E392" s="6" t="s">
        <v>51</v>
      </c>
      <c r="F392" s="6" t="s">
        <v>51</v>
      </c>
      <c r="G392" s="6" t="s">
        <v>51</v>
      </c>
      <c r="H392" s="6" t="s">
        <v>51</v>
      </c>
      <c r="I392" s="6" t="s">
        <v>51</v>
      </c>
      <c r="J392" s="6" t="s">
        <v>51</v>
      </c>
      <c r="K392" s="6" t="s">
        <v>51</v>
      </c>
      <c r="L392" s="6" t="s">
        <v>51</v>
      </c>
      <c r="M392" s="6" t="s">
        <v>51</v>
      </c>
      <c r="N392" s="6" t="s">
        <v>51</v>
      </c>
      <c r="O392" s="6" t="s">
        <v>51</v>
      </c>
      <c r="P392" s="6" t="s">
        <v>51</v>
      </c>
      <c r="Q392" s="6" t="s">
        <v>51</v>
      </c>
      <c r="R392" s="6" t="s">
        <v>51</v>
      </c>
      <c r="S392" s="6" t="s">
        <v>51</v>
      </c>
      <c r="T392" s="6" t="s">
        <v>51</v>
      </c>
      <c r="U392" s="6" t="s">
        <v>51</v>
      </c>
      <c r="V392" s="6" t="s">
        <v>51</v>
      </c>
      <c r="W392" s="6" t="s">
        <v>51</v>
      </c>
      <c r="X392" s="6" t="s">
        <v>51</v>
      </c>
      <c r="Y392" s="6" t="s">
        <v>51</v>
      </c>
      <c r="Z392" s="6" t="s">
        <v>51</v>
      </c>
      <c r="AA392" s="6" t="s">
        <v>51</v>
      </c>
      <c r="AB392" s="6" t="s">
        <v>51</v>
      </c>
      <c r="AC392" s="6" t="s">
        <v>51</v>
      </c>
      <c r="AD392" s="6" t="s">
        <v>51</v>
      </c>
      <c r="AE392" s="6" t="s">
        <v>51</v>
      </c>
      <c r="AF392" s="6" t="s">
        <v>51</v>
      </c>
      <c r="AG392" s="6" t="s">
        <v>51</v>
      </c>
      <c r="AH392" s="6" t="s">
        <v>51</v>
      </c>
      <c r="AI392" s="6" t="s">
        <v>51</v>
      </c>
      <c r="AJ392" s="6" t="s">
        <v>51</v>
      </c>
      <c r="AK392" s="6" t="s">
        <v>51</v>
      </c>
    </row>
    <row r="393" spans="1:37" x14ac:dyDescent="0.2">
      <c r="C393" s="22">
        <v>13033</v>
      </c>
      <c r="D393" s="22">
        <v>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3356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>
        <v>0</v>
      </c>
      <c r="S393" s="22">
        <v>16389</v>
      </c>
      <c r="T393" s="22">
        <v>-125</v>
      </c>
      <c r="U393" s="22">
        <v>0</v>
      </c>
      <c r="V393" s="22">
        <v>1667</v>
      </c>
      <c r="W393" s="22">
        <v>0</v>
      </c>
      <c r="X393" s="22">
        <v>1542</v>
      </c>
      <c r="Y393" s="22">
        <v>43</v>
      </c>
      <c r="Z393" s="22">
        <v>660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0</v>
      </c>
      <c r="AH393" s="22">
        <v>2245</v>
      </c>
      <c r="AI393" s="22">
        <v>14144</v>
      </c>
      <c r="AJ393" s="22">
        <v>0</v>
      </c>
      <c r="AK393" s="22">
        <v>0</v>
      </c>
    </row>
    <row r="395" spans="1:37" x14ac:dyDescent="0.2">
      <c r="A395" s="18" t="s">
        <v>582</v>
      </c>
    </row>
    <row r="396" spans="1:37" x14ac:dyDescent="0.2">
      <c r="A396" s="2" t="s">
        <v>583</v>
      </c>
      <c r="B396" s="1" t="s">
        <v>584</v>
      </c>
      <c r="C396" s="1">
        <v>8225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8225</v>
      </c>
      <c r="T396" s="1">
        <v>0</v>
      </c>
      <c r="U396" s="1">
        <v>0</v>
      </c>
      <c r="V396" s="1">
        <v>1046</v>
      </c>
      <c r="W396" s="1">
        <v>0</v>
      </c>
      <c r="X396" s="1">
        <v>1046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1046</v>
      </c>
      <c r="AI396" s="1">
        <v>7179</v>
      </c>
      <c r="AJ396" s="1">
        <v>0</v>
      </c>
      <c r="AK396" s="1">
        <v>0</v>
      </c>
    </row>
    <row r="397" spans="1:37" x14ac:dyDescent="0.2">
      <c r="A397" s="2" t="s">
        <v>585</v>
      </c>
      <c r="B397" s="1" t="s">
        <v>586</v>
      </c>
      <c r="C397" s="1">
        <v>7523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7523</v>
      </c>
      <c r="T397" s="1">
        <v>0</v>
      </c>
      <c r="U397" s="1">
        <v>0</v>
      </c>
      <c r="V397" s="1">
        <v>896</v>
      </c>
      <c r="W397" s="1">
        <v>0</v>
      </c>
      <c r="X397" s="1">
        <v>896</v>
      </c>
      <c r="Y397" s="1">
        <v>64</v>
      </c>
      <c r="Z397" s="1">
        <v>834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1794</v>
      </c>
      <c r="AI397" s="1">
        <v>5729</v>
      </c>
      <c r="AJ397" s="1">
        <v>0</v>
      </c>
      <c r="AK397" s="1">
        <v>0</v>
      </c>
    </row>
    <row r="398" spans="1:37" x14ac:dyDescent="0.2">
      <c r="A398" s="2" t="s">
        <v>587</v>
      </c>
      <c r="B398" s="1" t="s">
        <v>588</v>
      </c>
      <c r="C398" s="1">
        <v>4808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4808</v>
      </c>
      <c r="T398" s="1">
        <v>0</v>
      </c>
      <c r="U398" s="1">
        <v>0</v>
      </c>
      <c r="V398" s="1">
        <v>391</v>
      </c>
      <c r="W398" s="1">
        <v>0</v>
      </c>
      <c r="X398" s="1">
        <v>391</v>
      </c>
      <c r="Y398" s="1">
        <v>43</v>
      </c>
      <c r="Z398" s="1">
        <v>667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1101</v>
      </c>
      <c r="AI398" s="1">
        <v>3707</v>
      </c>
      <c r="AJ398" s="1">
        <v>0</v>
      </c>
      <c r="AK398" s="1">
        <v>0</v>
      </c>
    </row>
    <row r="399" spans="1:37" x14ac:dyDescent="0.2">
      <c r="A399" s="2" t="s">
        <v>589</v>
      </c>
      <c r="B399" s="1" t="s">
        <v>590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3384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3384</v>
      </c>
      <c r="T399" s="1">
        <v>-125</v>
      </c>
      <c r="U399" s="1">
        <v>0</v>
      </c>
      <c r="V399" s="1">
        <v>233</v>
      </c>
      <c r="W399" s="1">
        <v>0</v>
      </c>
      <c r="X399" s="1">
        <v>108</v>
      </c>
      <c r="Y399" s="1">
        <v>33</v>
      </c>
      <c r="Z399" s="1">
        <v>250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391</v>
      </c>
      <c r="AI399" s="1">
        <v>2993</v>
      </c>
      <c r="AJ399" s="1">
        <v>0</v>
      </c>
      <c r="AK399" s="1">
        <v>0</v>
      </c>
    </row>
    <row r="400" spans="1:37" x14ac:dyDescent="0.2">
      <c r="A400" s="2" t="s">
        <v>591</v>
      </c>
      <c r="B400" s="1" t="s">
        <v>592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4022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4022</v>
      </c>
      <c r="T400" s="1">
        <v>0</v>
      </c>
      <c r="U400" s="1">
        <v>0</v>
      </c>
      <c r="V400" s="1">
        <v>302</v>
      </c>
      <c r="W400" s="1">
        <v>0</v>
      </c>
      <c r="X400" s="1">
        <v>302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302</v>
      </c>
      <c r="AI400" s="1">
        <v>3720</v>
      </c>
      <c r="AJ400" s="1">
        <v>0</v>
      </c>
      <c r="AK400" s="1">
        <v>0</v>
      </c>
    </row>
    <row r="401" spans="1:37" x14ac:dyDescent="0.2">
      <c r="A401" s="2" t="s">
        <v>593</v>
      </c>
      <c r="B401" s="1" t="s">
        <v>594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4320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4320</v>
      </c>
      <c r="T401" s="1">
        <v>0</v>
      </c>
      <c r="U401" s="1">
        <v>0</v>
      </c>
      <c r="V401" s="1">
        <v>335</v>
      </c>
      <c r="W401" s="1">
        <v>0</v>
      </c>
      <c r="X401" s="1">
        <v>335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335</v>
      </c>
      <c r="AI401" s="1">
        <v>3985</v>
      </c>
      <c r="AJ401" s="1">
        <v>0</v>
      </c>
      <c r="AK401" s="1">
        <v>0</v>
      </c>
    </row>
    <row r="402" spans="1:37" x14ac:dyDescent="0.2">
      <c r="A402" s="2" t="s">
        <v>595</v>
      </c>
      <c r="B402" s="1" t="s">
        <v>596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4022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4022</v>
      </c>
      <c r="T402" s="1">
        <v>0</v>
      </c>
      <c r="U402" s="1">
        <v>0</v>
      </c>
      <c r="V402" s="1">
        <v>302</v>
      </c>
      <c r="W402" s="1">
        <v>0</v>
      </c>
      <c r="X402" s="1">
        <v>302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302</v>
      </c>
      <c r="AI402" s="1">
        <v>3720</v>
      </c>
      <c r="AJ402" s="1">
        <v>0</v>
      </c>
      <c r="AK402" s="1">
        <v>0</v>
      </c>
    </row>
    <row r="403" spans="1:37" x14ac:dyDescent="0.2">
      <c r="A403" s="2" t="s">
        <v>597</v>
      </c>
      <c r="B403" s="1" t="s">
        <v>598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4489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4489</v>
      </c>
      <c r="T403" s="1">
        <v>0</v>
      </c>
      <c r="U403" s="1">
        <v>0</v>
      </c>
      <c r="V403" s="1">
        <v>353</v>
      </c>
      <c r="W403" s="1">
        <v>0</v>
      </c>
      <c r="X403" s="1">
        <v>353</v>
      </c>
      <c r="Y403" s="1">
        <v>0</v>
      </c>
      <c r="Z403" s="1">
        <v>828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1181</v>
      </c>
      <c r="AI403" s="1">
        <v>3308</v>
      </c>
      <c r="AJ403" s="1">
        <v>0</v>
      </c>
      <c r="AK403" s="1">
        <v>0</v>
      </c>
    </row>
    <row r="404" spans="1:37" x14ac:dyDescent="0.2">
      <c r="A404" s="2" t="s">
        <v>599</v>
      </c>
      <c r="B404" s="1" t="s">
        <v>600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2599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2599</v>
      </c>
      <c r="T404" s="1">
        <v>-160</v>
      </c>
      <c r="U404" s="1">
        <v>-8</v>
      </c>
      <c r="V404" s="1">
        <v>152</v>
      </c>
      <c r="W404" s="1">
        <v>0</v>
      </c>
      <c r="X404" s="1">
        <v>0</v>
      </c>
      <c r="Y404" s="1">
        <v>24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16</v>
      </c>
      <c r="AI404" s="1">
        <v>2583</v>
      </c>
      <c r="AJ404" s="1">
        <v>0</v>
      </c>
      <c r="AK404" s="1">
        <v>0</v>
      </c>
    </row>
    <row r="405" spans="1:37" x14ac:dyDescent="0.2">
      <c r="A405" s="2" t="s">
        <v>601</v>
      </c>
      <c r="B405" s="1" t="s">
        <v>602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3905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3905</v>
      </c>
      <c r="T405" s="1">
        <v>0</v>
      </c>
      <c r="U405" s="1">
        <v>0</v>
      </c>
      <c r="V405" s="1">
        <v>290</v>
      </c>
      <c r="W405" s="1">
        <v>0</v>
      </c>
      <c r="X405" s="1">
        <v>290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 s="1">
        <v>0</v>
      </c>
      <c r="AG405" s="1">
        <v>0</v>
      </c>
      <c r="AH405" s="1">
        <v>290</v>
      </c>
      <c r="AI405" s="1">
        <v>3615</v>
      </c>
      <c r="AJ405" s="1">
        <v>0</v>
      </c>
      <c r="AK405" s="1">
        <v>0</v>
      </c>
    </row>
    <row r="406" spans="1:37" s="6" customFormat="1" x14ac:dyDescent="0.2">
      <c r="A406" s="21" t="s">
        <v>50</v>
      </c>
      <c r="C406" s="6" t="s">
        <v>51</v>
      </c>
      <c r="D406" s="6" t="s">
        <v>51</v>
      </c>
      <c r="E406" s="6" t="s">
        <v>51</v>
      </c>
      <c r="F406" s="6" t="s">
        <v>51</v>
      </c>
      <c r="G406" s="6" t="s">
        <v>51</v>
      </c>
      <c r="H406" s="6" t="s">
        <v>51</v>
      </c>
      <c r="I406" s="6" t="s">
        <v>51</v>
      </c>
      <c r="J406" s="6" t="s">
        <v>51</v>
      </c>
      <c r="K406" s="6" t="s">
        <v>51</v>
      </c>
      <c r="L406" s="6" t="s">
        <v>51</v>
      </c>
      <c r="M406" s="6" t="s">
        <v>51</v>
      </c>
      <c r="N406" s="6" t="s">
        <v>51</v>
      </c>
      <c r="O406" s="6" t="s">
        <v>51</v>
      </c>
      <c r="P406" s="6" t="s">
        <v>51</v>
      </c>
      <c r="Q406" s="6" t="s">
        <v>51</v>
      </c>
      <c r="R406" s="6" t="s">
        <v>51</v>
      </c>
      <c r="S406" s="6" t="s">
        <v>51</v>
      </c>
      <c r="T406" s="6" t="s">
        <v>51</v>
      </c>
      <c r="U406" s="6" t="s">
        <v>51</v>
      </c>
      <c r="V406" s="6" t="s">
        <v>51</v>
      </c>
      <c r="W406" s="6" t="s">
        <v>51</v>
      </c>
      <c r="X406" s="6" t="s">
        <v>51</v>
      </c>
      <c r="Y406" s="6" t="s">
        <v>51</v>
      </c>
      <c r="Z406" s="6" t="s">
        <v>51</v>
      </c>
      <c r="AA406" s="6" t="s">
        <v>51</v>
      </c>
      <c r="AB406" s="6" t="s">
        <v>51</v>
      </c>
      <c r="AC406" s="6" t="s">
        <v>51</v>
      </c>
      <c r="AD406" s="6" t="s">
        <v>51</v>
      </c>
      <c r="AE406" s="6" t="s">
        <v>51</v>
      </c>
      <c r="AF406" s="6" t="s">
        <v>51</v>
      </c>
      <c r="AG406" s="6" t="s">
        <v>51</v>
      </c>
      <c r="AH406" s="6" t="s">
        <v>51</v>
      </c>
      <c r="AI406" s="6" t="s">
        <v>51</v>
      </c>
      <c r="AJ406" s="6" t="s">
        <v>51</v>
      </c>
      <c r="AK406" s="6" t="s">
        <v>51</v>
      </c>
    </row>
    <row r="407" spans="1:37" x14ac:dyDescent="0.2">
      <c r="C407" s="22">
        <v>20556</v>
      </c>
      <c r="D407" s="22">
        <v>0</v>
      </c>
      <c r="E407" s="22">
        <v>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26741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47297</v>
      </c>
      <c r="T407" s="22">
        <v>-285</v>
      </c>
      <c r="U407" s="22">
        <v>-8</v>
      </c>
      <c r="V407" s="22">
        <v>4300</v>
      </c>
      <c r="W407" s="22">
        <v>0</v>
      </c>
      <c r="X407" s="22">
        <v>4023</v>
      </c>
      <c r="Y407" s="22">
        <v>164</v>
      </c>
      <c r="Z407" s="22">
        <v>2579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0</v>
      </c>
      <c r="AG407" s="22">
        <v>0</v>
      </c>
      <c r="AH407" s="22">
        <v>6758</v>
      </c>
      <c r="AI407" s="22">
        <v>40539</v>
      </c>
      <c r="AJ407" s="22">
        <v>0</v>
      </c>
      <c r="AK407" s="22">
        <v>0</v>
      </c>
    </row>
    <row r="409" spans="1:37" x14ac:dyDescent="0.2">
      <c r="A409" s="18" t="s">
        <v>603</v>
      </c>
    </row>
    <row r="410" spans="1:37" x14ac:dyDescent="0.2">
      <c r="A410" s="2" t="s">
        <v>604</v>
      </c>
      <c r="B410" s="1" t="s">
        <v>605</v>
      </c>
      <c r="C410" s="1">
        <v>4320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4320</v>
      </c>
      <c r="T410" s="1">
        <v>0</v>
      </c>
      <c r="U410" s="1">
        <v>0</v>
      </c>
      <c r="V410" s="1">
        <v>335</v>
      </c>
      <c r="W410" s="1">
        <v>0</v>
      </c>
      <c r="X410" s="1">
        <v>335</v>
      </c>
      <c r="Y410" s="1">
        <v>39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 s="1">
        <v>0</v>
      </c>
      <c r="AG410" s="1">
        <v>0</v>
      </c>
      <c r="AH410" s="1">
        <v>374</v>
      </c>
      <c r="AI410" s="1">
        <v>3946</v>
      </c>
      <c r="AJ410" s="1">
        <v>0</v>
      </c>
      <c r="AK410" s="1">
        <v>0</v>
      </c>
    </row>
    <row r="411" spans="1:37" x14ac:dyDescent="0.2">
      <c r="A411" s="2" t="s">
        <v>606</v>
      </c>
      <c r="B411" s="1" t="s">
        <v>607</v>
      </c>
      <c r="C411" s="1">
        <v>8225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8225</v>
      </c>
      <c r="T411" s="1">
        <v>0</v>
      </c>
      <c r="U411" s="1">
        <v>0</v>
      </c>
      <c r="V411" s="1">
        <v>1046</v>
      </c>
      <c r="W411" s="1">
        <v>0</v>
      </c>
      <c r="X411" s="1">
        <v>1046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1046</v>
      </c>
      <c r="AI411" s="1">
        <v>7179</v>
      </c>
      <c r="AJ411" s="1">
        <v>0</v>
      </c>
      <c r="AK411" s="1">
        <v>0</v>
      </c>
    </row>
    <row r="412" spans="1:37" s="6" customFormat="1" x14ac:dyDescent="0.2">
      <c r="A412" s="21" t="s">
        <v>50</v>
      </c>
      <c r="C412" s="6" t="s">
        <v>51</v>
      </c>
      <c r="D412" s="6" t="s">
        <v>51</v>
      </c>
      <c r="E412" s="6" t="s">
        <v>51</v>
      </c>
      <c r="F412" s="6" t="s">
        <v>51</v>
      </c>
      <c r="G412" s="6" t="s">
        <v>51</v>
      </c>
      <c r="H412" s="6" t="s">
        <v>51</v>
      </c>
      <c r="I412" s="6" t="s">
        <v>51</v>
      </c>
      <c r="J412" s="6" t="s">
        <v>51</v>
      </c>
      <c r="K412" s="6" t="s">
        <v>51</v>
      </c>
      <c r="L412" s="6" t="s">
        <v>51</v>
      </c>
      <c r="M412" s="6" t="s">
        <v>51</v>
      </c>
      <c r="N412" s="6" t="s">
        <v>51</v>
      </c>
      <c r="O412" s="6" t="s">
        <v>51</v>
      </c>
      <c r="P412" s="6" t="s">
        <v>51</v>
      </c>
      <c r="Q412" s="6" t="s">
        <v>51</v>
      </c>
      <c r="R412" s="6" t="s">
        <v>51</v>
      </c>
      <c r="S412" s="6" t="s">
        <v>51</v>
      </c>
      <c r="T412" s="6" t="s">
        <v>51</v>
      </c>
      <c r="U412" s="6" t="s">
        <v>51</v>
      </c>
      <c r="V412" s="6" t="s">
        <v>51</v>
      </c>
      <c r="W412" s="6" t="s">
        <v>51</v>
      </c>
      <c r="X412" s="6" t="s">
        <v>51</v>
      </c>
      <c r="Y412" s="6" t="s">
        <v>51</v>
      </c>
      <c r="Z412" s="6" t="s">
        <v>51</v>
      </c>
      <c r="AA412" s="6" t="s">
        <v>51</v>
      </c>
      <c r="AB412" s="6" t="s">
        <v>51</v>
      </c>
      <c r="AC412" s="6" t="s">
        <v>51</v>
      </c>
      <c r="AD412" s="6" t="s">
        <v>51</v>
      </c>
      <c r="AE412" s="6" t="s">
        <v>51</v>
      </c>
      <c r="AF412" s="6" t="s">
        <v>51</v>
      </c>
      <c r="AG412" s="6" t="s">
        <v>51</v>
      </c>
      <c r="AH412" s="6" t="s">
        <v>51</v>
      </c>
      <c r="AI412" s="6" t="s">
        <v>51</v>
      </c>
      <c r="AJ412" s="6" t="s">
        <v>51</v>
      </c>
      <c r="AK412" s="6" t="s">
        <v>51</v>
      </c>
    </row>
    <row r="413" spans="1:37" x14ac:dyDescent="0.2">
      <c r="C413" s="22">
        <v>12545</v>
      </c>
      <c r="D413" s="22">
        <v>0</v>
      </c>
      <c r="E413" s="22">
        <v>0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12545</v>
      </c>
      <c r="T413" s="22">
        <v>0</v>
      </c>
      <c r="U413" s="22">
        <v>0</v>
      </c>
      <c r="V413" s="22">
        <v>1381</v>
      </c>
      <c r="W413" s="22">
        <v>0</v>
      </c>
      <c r="X413" s="22">
        <v>1381</v>
      </c>
      <c r="Y413" s="22">
        <v>39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0</v>
      </c>
      <c r="AH413" s="22">
        <v>1420</v>
      </c>
      <c r="AI413" s="22">
        <v>11125</v>
      </c>
      <c r="AJ413" s="22">
        <v>0</v>
      </c>
      <c r="AK413" s="22">
        <v>0</v>
      </c>
    </row>
    <row r="415" spans="1:37" x14ac:dyDescent="0.2">
      <c r="A415" s="18" t="s">
        <v>608</v>
      </c>
    </row>
    <row r="416" spans="1:37" x14ac:dyDescent="0.2">
      <c r="A416" s="2" t="s">
        <v>609</v>
      </c>
      <c r="B416" s="1" t="s">
        <v>610</v>
      </c>
      <c r="C416" s="1">
        <v>5468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5468</v>
      </c>
      <c r="T416" s="1">
        <v>0</v>
      </c>
      <c r="U416" s="1">
        <v>0</v>
      </c>
      <c r="V416" s="1">
        <v>497</v>
      </c>
      <c r="W416" s="1">
        <v>0</v>
      </c>
      <c r="X416" s="1">
        <v>497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497</v>
      </c>
      <c r="AI416" s="1">
        <v>4971</v>
      </c>
      <c r="AJ416" s="1">
        <v>0</v>
      </c>
      <c r="AK416" s="1">
        <v>0</v>
      </c>
    </row>
    <row r="417" spans="1:37" s="6" customFormat="1" x14ac:dyDescent="0.2">
      <c r="A417" s="21" t="s">
        <v>50</v>
      </c>
      <c r="C417" s="6" t="s">
        <v>51</v>
      </c>
      <c r="D417" s="6" t="s">
        <v>51</v>
      </c>
      <c r="E417" s="6" t="s">
        <v>51</v>
      </c>
      <c r="F417" s="6" t="s">
        <v>51</v>
      </c>
      <c r="G417" s="6" t="s">
        <v>51</v>
      </c>
      <c r="H417" s="6" t="s">
        <v>51</v>
      </c>
      <c r="I417" s="6" t="s">
        <v>51</v>
      </c>
      <c r="J417" s="6" t="s">
        <v>51</v>
      </c>
      <c r="K417" s="6" t="s">
        <v>51</v>
      </c>
      <c r="L417" s="6" t="s">
        <v>51</v>
      </c>
      <c r="M417" s="6" t="s">
        <v>51</v>
      </c>
      <c r="N417" s="6" t="s">
        <v>51</v>
      </c>
      <c r="O417" s="6" t="s">
        <v>51</v>
      </c>
      <c r="P417" s="6" t="s">
        <v>51</v>
      </c>
      <c r="Q417" s="6" t="s">
        <v>51</v>
      </c>
      <c r="R417" s="6" t="s">
        <v>51</v>
      </c>
      <c r="S417" s="6" t="s">
        <v>51</v>
      </c>
      <c r="T417" s="6" t="s">
        <v>51</v>
      </c>
      <c r="U417" s="6" t="s">
        <v>51</v>
      </c>
      <c r="V417" s="6" t="s">
        <v>51</v>
      </c>
      <c r="W417" s="6" t="s">
        <v>51</v>
      </c>
      <c r="X417" s="6" t="s">
        <v>51</v>
      </c>
      <c r="Y417" s="6" t="s">
        <v>51</v>
      </c>
      <c r="Z417" s="6" t="s">
        <v>51</v>
      </c>
      <c r="AA417" s="6" t="s">
        <v>51</v>
      </c>
      <c r="AB417" s="6" t="s">
        <v>51</v>
      </c>
      <c r="AC417" s="6" t="s">
        <v>51</v>
      </c>
      <c r="AD417" s="6" t="s">
        <v>51</v>
      </c>
      <c r="AE417" s="6" t="s">
        <v>51</v>
      </c>
      <c r="AF417" s="6" t="s">
        <v>51</v>
      </c>
      <c r="AG417" s="6" t="s">
        <v>51</v>
      </c>
      <c r="AH417" s="6" t="s">
        <v>51</v>
      </c>
      <c r="AI417" s="6" t="s">
        <v>51</v>
      </c>
      <c r="AJ417" s="6" t="s">
        <v>51</v>
      </c>
      <c r="AK417" s="6" t="s">
        <v>51</v>
      </c>
    </row>
    <row r="418" spans="1:37" x14ac:dyDescent="0.2">
      <c r="C418" s="22">
        <v>5468</v>
      </c>
      <c r="D418" s="22">
        <v>0</v>
      </c>
      <c r="E418" s="22">
        <v>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5468</v>
      </c>
      <c r="T418" s="22">
        <v>0</v>
      </c>
      <c r="U418" s="22">
        <v>0</v>
      </c>
      <c r="V418" s="22">
        <v>497</v>
      </c>
      <c r="W418" s="22">
        <v>0</v>
      </c>
      <c r="X418" s="22">
        <v>497</v>
      </c>
      <c r="Y418" s="22">
        <v>0</v>
      </c>
      <c r="Z418" s="22">
        <v>0</v>
      </c>
      <c r="AA418" s="22">
        <v>0</v>
      </c>
      <c r="AB418" s="22">
        <v>0</v>
      </c>
      <c r="AC418" s="22">
        <v>0</v>
      </c>
      <c r="AD418" s="22">
        <v>0</v>
      </c>
      <c r="AE418" s="22">
        <v>0</v>
      </c>
      <c r="AF418" s="22">
        <v>0</v>
      </c>
      <c r="AG418" s="22">
        <v>0</v>
      </c>
      <c r="AH418" s="22">
        <v>497</v>
      </c>
      <c r="AI418" s="22">
        <v>4971</v>
      </c>
      <c r="AJ418" s="22">
        <v>0</v>
      </c>
      <c r="AK418" s="22">
        <v>0</v>
      </c>
    </row>
    <row r="420" spans="1:37" x14ac:dyDescent="0.2">
      <c r="A420" s="18" t="s">
        <v>611</v>
      </c>
    </row>
    <row r="421" spans="1:37" x14ac:dyDescent="0.2">
      <c r="A421" s="2" t="s">
        <v>612</v>
      </c>
      <c r="B421" s="1" t="s">
        <v>613</v>
      </c>
      <c r="C421" s="1">
        <v>8225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8225</v>
      </c>
      <c r="T421" s="1">
        <v>0</v>
      </c>
      <c r="U421" s="1">
        <v>0</v>
      </c>
      <c r="V421" s="1">
        <v>1046</v>
      </c>
      <c r="W421" s="1">
        <v>0</v>
      </c>
      <c r="X421" s="1">
        <v>1046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1046</v>
      </c>
      <c r="AI421" s="1">
        <v>7179</v>
      </c>
      <c r="AJ421" s="1">
        <v>0</v>
      </c>
      <c r="AK421" s="1">
        <v>0</v>
      </c>
    </row>
    <row r="422" spans="1:37" s="6" customFormat="1" x14ac:dyDescent="0.2">
      <c r="A422" s="21" t="s">
        <v>50</v>
      </c>
      <c r="C422" s="6" t="s">
        <v>51</v>
      </c>
      <c r="D422" s="6" t="s">
        <v>51</v>
      </c>
      <c r="E422" s="6" t="s">
        <v>51</v>
      </c>
      <c r="F422" s="6" t="s">
        <v>51</v>
      </c>
      <c r="G422" s="6" t="s">
        <v>51</v>
      </c>
      <c r="H422" s="6" t="s">
        <v>51</v>
      </c>
      <c r="I422" s="6" t="s">
        <v>51</v>
      </c>
      <c r="J422" s="6" t="s">
        <v>51</v>
      </c>
      <c r="K422" s="6" t="s">
        <v>51</v>
      </c>
      <c r="L422" s="6" t="s">
        <v>51</v>
      </c>
      <c r="M422" s="6" t="s">
        <v>51</v>
      </c>
      <c r="N422" s="6" t="s">
        <v>51</v>
      </c>
      <c r="O422" s="6" t="s">
        <v>51</v>
      </c>
      <c r="P422" s="6" t="s">
        <v>51</v>
      </c>
      <c r="Q422" s="6" t="s">
        <v>51</v>
      </c>
      <c r="R422" s="6" t="s">
        <v>51</v>
      </c>
      <c r="S422" s="6" t="s">
        <v>51</v>
      </c>
      <c r="T422" s="6" t="s">
        <v>51</v>
      </c>
      <c r="U422" s="6" t="s">
        <v>51</v>
      </c>
      <c r="V422" s="6" t="s">
        <v>51</v>
      </c>
      <c r="W422" s="6" t="s">
        <v>51</v>
      </c>
      <c r="X422" s="6" t="s">
        <v>51</v>
      </c>
      <c r="Y422" s="6" t="s">
        <v>51</v>
      </c>
      <c r="Z422" s="6" t="s">
        <v>51</v>
      </c>
      <c r="AA422" s="6" t="s">
        <v>51</v>
      </c>
      <c r="AB422" s="6" t="s">
        <v>51</v>
      </c>
      <c r="AC422" s="6" t="s">
        <v>51</v>
      </c>
      <c r="AD422" s="6" t="s">
        <v>51</v>
      </c>
      <c r="AE422" s="6" t="s">
        <v>51</v>
      </c>
      <c r="AF422" s="6" t="s">
        <v>51</v>
      </c>
      <c r="AG422" s="6" t="s">
        <v>51</v>
      </c>
      <c r="AH422" s="6" t="s">
        <v>51</v>
      </c>
      <c r="AI422" s="6" t="s">
        <v>51</v>
      </c>
      <c r="AJ422" s="6" t="s">
        <v>51</v>
      </c>
      <c r="AK422" s="6" t="s">
        <v>51</v>
      </c>
    </row>
    <row r="423" spans="1:37" x14ac:dyDescent="0.2">
      <c r="C423" s="22">
        <v>8225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8225</v>
      </c>
      <c r="T423" s="22">
        <v>0</v>
      </c>
      <c r="U423" s="22">
        <v>0</v>
      </c>
      <c r="V423" s="22">
        <v>1046</v>
      </c>
      <c r="W423" s="22">
        <v>0</v>
      </c>
      <c r="X423" s="22">
        <v>1046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0</v>
      </c>
      <c r="AH423" s="22">
        <v>1046</v>
      </c>
      <c r="AI423" s="22">
        <v>7179</v>
      </c>
      <c r="AJ423" s="22">
        <v>0</v>
      </c>
      <c r="AK423" s="22">
        <v>0</v>
      </c>
    </row>
    <row r="425" spans="1:37" x14ac:dyDescent="0.2">
      <c r="A425" s="18" t="s">
        <v>614</v>
      </c>
    </row>
    <row r="426" spans="1:37" x14ac:dyDescent="0.2">
      <c r="A426" s="2" t="s">
        <v>615</v>
      </c>
      <c r="B426" s="1" t="s">
        <v>616</v>
      </c>
      <c r="C426" s="1">
        <v>8225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8225</v>
      </c>
      <c r="T426" s="1">
        <v>0</v>
      </c>
      <c r="U426" s="1">
        <v>0</v>
      </c>
      <c r="V426" s="1">
        <v>1046</v>
      </c>
      <c r="W426" s="1">
        <v>0</v>
      </c>
      <c r="X426" s="1">
        <v>1046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 s="1">
        <v>0</v>
      </c>
      <c r="AG426" s="1">
        <v>0</v>
      </c>
      <c r="AH426" s="1">
        <v>1046</v>
      </c>
      <c r="AI426" s="1">
        <v>7179</v>
      </c>
      <c r="AJ426" s="1">
        <v>0</v>
      </c>
      <c r="AK426" s="1">
        <v>0</v>
      </c>
    </row>
    <row r="427" spans="1:37" x14ac:dyDescent="0.2">
      <c r="A427" s="2" t="s">
        <v>617</v>
      </c>
      <c r="B427" s="1" t="s">
        <v>618</v>
      </c>
      <c r="C427" s="1">
        <v>6541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6541</v>
      </c>
      <c r="T427" s="1">
        <v>0</v>
      </c>
      <c r="U427" s="1">
        <v>0</v>
      </c>
      <c r="V427" s="1">
        <v>688</v>
      </c>
      <c r="W427" s="1">
        <v>0</v>
      </c>
      <c r="X427" s="1">
        <v>688</v>
      </c>
      <c r="Y427" s="1">
        <v>56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 s="1">
        <v>0</v>
      </c>
      <c r="AG427" s="1">
        <v>0</v>
      </c>
      <c r="AH427" s="1">
        <v>744</v>
      </c>
      <c r="AI427" s="1">
        <v>5797</v>
      </c>
      <c r="AJ427" s="1">
        <v>0</v>
      </c>
      <c r="AK427" s="1">
        <v>0</v>
      </c>
    </row>
    <row r="428" spans="1:37" s="6" customFormat="1" x14ac:dyDescent="0.2">
      <c r="A428" s="21" t="s">
        <v>50</v>
      </c>
      <c r="C428" s="6" t="s">
        <v>51</v>
      </c>
      <c r="D428" s="6" t="s">
        <v>51</v>
      </c>
      <c r="E428" s="6" t="s">
        <v>51</v>
      </c>
      <c r="F428" s="6" t="s">
        <v>51</v>
      </c>
      <c r="G428" s="6" t="s">
        <v>51</v>
      </c>
      <c r="H428" s="6" t="s">
        <v>51</v>
      </c>
      <c r="I428" s="6" t="s">
        <v>51</v>
      </c>
      <c r="J428" s="6" t="s">
        <v>51</v>
      </c>
      <c r="K428" s="6" t="s">
        <v>51</v>
      </c>
      <c r="L428" s="6" t="s">
        <v>51</v>
      </c>
      <c r="M428" s="6" t="s">
        <v>51</v>
      </c>
      <c r="N428" s="6" t="s">
        <v>51</v>
      </c>
      <c r="O428" s="6" t="s">
        <v>51</v>
      </c>
      <c r="P428" s="6" t="s">
        <v>51</v>
      </c>
      <c r="Q428" s="6" t="s">
        <v>51</v>
      </c>
      <c r="R428" s="6" t="s">
        <v>51</v>
      </c>
      <c r="S428" s="6" t="s">
        <v>51</v>
      </c>
      <c r="T428" s="6" t="s">
        <v>51</v>
      </c>
      <c r="U428" s="6" t="s">
        <v>51</v>
      </c>
      <c r="V428" s="6" t="s">
        <v>51</v>
      </c>
      <c r="W428" s="6" t="s">
        <v>51</v>
      </c>
      <c r="X428" s="6" t="s">
        <v>51</v>
      </c>
      <c r="Y428" s="6" t="s">
        <v>51</v>
      </c>
      <c r="Z428" s="6" t="s">
        <v>51</v>
      </c>
      <c r="AA428" s="6" t="s">
        <v>51</v>
      </c>
      <c r="AB428" s="6" t="s">
        <v>51</v>
      </c>
      <c r="AC428" s="6" t="s">
        <v>51</v>
      </c>
      <c r="AD428" s="6" t="s">
        <v>51</v>
      </c>
      <c r="AE428" s="6" t="s">
        <v>51</v>
      </c>
      <c r="AF428" s="6" t="s">
        <v>51</v>
      </c>
      <c r="AG428" s="6" t="s">
        <v>51</v>
      </c>
      <c r="AH428" s="6" t="s">
        <v>51</v>
      </c>
      <c r="AI428" s="6" t="s">
        <v>51</v>
      </c>
      <c r="AJ428" s="6" t="s">
        <v>51</v>
      </c>
      <c r="AK428" s="6" t="s">
        <v>51</v>
      </c>
    </row>
    <row r="429" spans="1:37" x14ac:dyDescent="0.2">
      <c r="C429" s="22">
        <v>14766</v>
      </c>
      <c r="D429" s="22">
        <v>0</v>
      </c>
      <c r="E429" s="22">
        <v>0</v>
      </c>
      <c r="F429" s="22">
        <v>0</v>
      </c>
      <c r="G429" s="22">
        <v>0</v>
      </c>
      <c r="H429" s="22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>
        <v>14766</v>
      </c>
      <c r="T429" s="22">
        <v>0</v>
      </c>
      <c r="U429" s="22">
        <v>0</v>
      </c>
      <c r="V429" s="22">
        <v>1734</v>
      </c>
      <c r="W429" s="22">
        <v>0</v>
      </c>
      <c r="X429" s="22">
        <v>1734</v>
      </c>
      <c r="Y429" s="22">
        <v>56</v>
      </c>
      <c r="Z429" s="22">
        <v>0</v>
      </c>
      <c r="AA429" s="22">
        <v>0</v>
      </c>
      <c r="AB429" s="22">
        <v>0</v>
      </c>
      <c r="AC429" s="22">
        <v>0</v>
      </c>
      <c r="AD429" s="22">
        <v>0</v>
      </c>
      <c r="AE429" s="22">
        <v>0</v>
      </c>
      <c r="AF429" s="22">
        <v>0</v>
      </c>
      <c r="AG429" s="22">
        <v>0</v>
      </c>
      <c r="AH429" s="22">
        <v>1790</v>
      </c>
      <c r="AI429" s="22">
        <v>12976</v>
      </c>
      <c r="AJ429" s="22">
        <v>0</v>
      </c>
      <c r="AK429" s="22">
        <v>0</v>
      </c>
    </row>
    <row r="431" spans="1:37" x14ac:dyDescent="0.2">
      <c r="A431" s="18" t="s">
        <v>619</v>
      </c>
    </row>
    <row r="432" spans="1:37" x14ac:dyDescent="0.2">
      <c r="A432" s="2" t="s">
        <v>620</v>
      </c>
      <c r="B432" s="1" t="s">
        <v>621</v>
      </c>
      <c r="C432" s="1">
        <v>5071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5071</v>
      </c>
      <c r="T432" s="1">
        <v>0</v>
      </c>
      <c r="U432" s="1">
        <v>0</v>
      </c>
      <c r="V432" s="1">
        <v>433</v>
      </c>
      <c r="W432" s="1">
        <v>0</v>
      </c>
      <c r="X432" s="1">
        <v>433</v>
      </c>
      <c r="Y432" s="1">
        <v>45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478</v>
      </c>
      <c r="AI432" s="1">
        <v>4593</v>
      </c>
      <c r="AJ432" s="1">
        <v>0</v>
      </c>
      <c r="AK432" s="1">
        <v>0</v>
      </c>
    </row>
    <row r="433" spans="1:37" s="6" customFormat="1" x14ac:dyDescent="0.2">
      <c r="A433" s="21" t="s">
        <v>50</v>
      </c>
      <c r="C433" s="6" t="s">
        <v>51</v>
      </c>
      <c r="D433" s="6" t="s">
        <v>51</v>
      </c>
      <c r="E433" s="6" t="s">
        <v>51</v>
      </c>
      <c r="F433" s="6" t="s">
        <v>51</v>
      </c>
      <c r="G433" s="6" t="s">
        <v>51</v>
      </c>
      <c r="H433" s="6" t="s">
        <v>51</v>
      </c>
      <c r="I433" s="6" t="s">
        <v>51</v>
      </c>
      <c r="J433" s="6" t="s">
        <v>51</v>
      </c>
      <c r="K433" s="6" t="s">
        <v>51</v>
      </c>
      <c r="L433" s="6" t="s">
        <v>51</v>
      </c>
      <c r="M433" s="6" t="s">
        <v>51</v>
      </c>
      <c r="N433" s="6" t="s">
        <v>51</v>
      </c>
      <c r="O433" s="6" t="s">
        <v>51</v>
      </c>
      <c r="P433" s="6" t="s">
        <v>51</v>
      </c>
      <c r="Q433" s="6" t="s">
        <v>51</v>
      </c>
      <c r="R433" s="6" t="s">
        <v>51</v>
      </c>
      <c r="S433" s="6" t="s">
        <v>51</v>
      </c>
      <c r="T433" s="6" t="s">
        <v>51</v>
      </c>
      <c r="U433" s="6" t="s">
        <v>51</v>
      </c>
      <c r="V433" s="6" t="s">
        <v>51</v>
      </c>
      <c r="W433" s="6" t="s">
        <v>51</v>
      </c>
      <c r="X433" s="6" t="s">
        <v>51</v>
      </c>
      <c r="Y433" s="6" t="s">
        <v>51</v>
      </c>
      <c r="Z433" s="6" t="s">
        <v>51</v>
      </c>
      <c r="AA433" s="6" t="s">
        <v>51</v>
      </c>
      <c r="AB433" s="6" t="s">
        <v>51</v>
      </c>
      <c r="AC433" s="6" t="s">
        <v>51</v>
      </c>
      <c r="AD433" s="6" t="s">
        <v>51</v>
      </c>
      <c r="AE433" s="6" t="s">
        <v>51</v>
      </c>
      <c r="AF433" s="6" t="s">
        <v>51</v>
      </c>
      <c r="AG433" s="6" t="s">
        <v>51</v>
      </c>
      <c r="AH433" s="6" t="s">
        <v>51</v>
      </c>
      <c r="AI433" s="6" t="s">
        <v>51</v>
      </c>
      <c r="AJ433" s="6" t="s">
        <v>51</v>
      </c>
      <c r="AK433" s="6" t="s">
        <v>51</v>
      </c>
    </row>
    <row r="434" spans="1:37" x14ac:dyDescent="0.2">
      <c r="C434" s="22">
        <v>5071</v>
      </c>
      <c r="D434" s="22">
        <v>0</v>
      </c>
      <c r="E434" s="22">
        <v>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5071</v>
      </c>
      <c r="T434" s="22">
        <v>0</v>
      </c>
      <c r="U434" s="22">
        <v>0</v>
      </c>
      <c r="V434" s="22">
        <v>433</v>
      </c>
      <c r="W434" s="22">
        <v>0</v>
      </c>
      <c r="X434" s="22">
        <v>433</v>
      </c>
      <c r="Y434" s="22">
        <v>45</v>
      </c>
      <c r="Z434" s="22">
        <v>0</v>
      </c>
      <c r="AA434" s="22">
        <v>0</v>
      </c>
      <c r="AB434" s="22">
        <v>0</v>
      </c>
      <c r="AC434" s="22">
        <v>0</v>
      </c>
      <c r="AD434" s="22">
        <v>0</v>
      </c>
      <c r="AE434" s="22">
        <v>0</v>
      </c>
      <c r="AF434" s="22">
        <v>0</v>
      </c>
      <c r="AG434" s="22">
        <v>0</v>
      </c>
      <c r="AH434" s="22">
        <v>478</v>
      </c>
      <c r="AI434" s="22">
        <v>4593</v>
      </c>
      <c r="AJ434" s="22">
        <v>0</v>
      </c>
      <c r="AK434" s="22">
        <v>0</v>
      </c>
    </row>
    <row r="436" spans="1:37" x14ac:dyDescent="0.2">
      <c r="A436" s="18" t="s">
        <v>622</v>
      </c>
    </row>
    <row r="437" spans="1:37" x14ac:dyDescent="0.2">
      <c r="A437" s="2" t="s">
        <v>623</v>
      </c>
      <c r="B437" s="1" t="s">
        <v>624</v>
      </c>
      <c r="C437" s="1">
        <v>10328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10328</v>
      </c>
      <c r="T437" s="1">
        <v>0</v>
      </c>
      <c r="U437" s="1">
        <v>0</v>
      </c>
      <c r="V437" s="1">
        <v>1495</v>
      </c>
      <c r="W437" s="1">
        <v>0</v>
      </c>
      <c r="X437" s="1">
        <v>1495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1495</v>
      </c>
      <c r="AI437" s="1">
        <v>8833</v>
      </c>
      <c r="AJ437" s="1">
        <v>0</v>
      </c>
      <c r="AK437" s="1">
        <v>0</v>
      </c>
    </row>
    <row r="438" spans="1:37" x14ac:dyDescent="0.2">
      <c r="A438" s="2" t="s">
        <v>625</v>
      </c>
      <c r="B438" s="1" t="s">
        <v>626</v>
      </c>
      <c r="C438" s="1">
        <v>3278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3278</v>
      </c>
      <c r="T438" s="1">
        <v>-125</v>
      </c>
      <c r="U438" s="1">
        <v>0</v>
      </c>
      <c r="V438" s="1">
        <v>221</v>
      </c>
      <c r="W438" s="1">
        <v>0</v>
      </c>
      <c r="X438" s="1">
        <v>96</v>
      </c>
      <c r="Y438" s="1">
        <v>31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127</v>
      </c>
      <c r="AI438" s="1">
        <v>3151</v>
      </c>
      <c r="AJ438" s="1">
        <v>0</v>
      </c>
      <c r="AK438" s="1">
        <v>0</v>
      </c>
    </row>
    <row r="439" spans="1:37" x14ac:dyDescent="0.2">
      <c r="A439" s="2" t="s">
        <v>627</v>
      </c>
      <c r="B439" s="1" t="s">
        <v>628</v>
      </c>
      <c r="C439" s="1">
        <v>3409</v>
      </c>
      <c r="D439" s="1">
        <v>909</v>
      </c>
      <c r="E439" s="1">
        <v>0</v>
      </c>
      <c r="F439" s="1">
        <v>0</v>
      </c>
      <c r="G439" s="1">
        <v>300</v>
      </c>
      <c r="H439" s="1">
        <v>0</v>
      </c>
      <c r="I439" s="1">
        <v>0</v>
      </c>
      <c r="J439" s="1">
        <v>909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4618</v>
      </c>
      <c r="T439" s="1">
        <v>0</v>
      </c>
      <c r="U439" s="1">
        <v>0</v>
      </c>
      <c r="V439" s="1">
        <v>302</v>
      </c>
      <c r="W439" s="1">
        <v>0</v>
      </c>
      <c r="X439" s="1">
        <v>302</v>
      </c>
      <c r="Y439" s="1">
        <v>32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334</v>
      </c>
      <c r="AI439" s="1">
        <v>4284</v>
      </c>
      <c r="AJ439" s="1">
        <v>0</v>
      </c>
      <c r="AK439" s="1">
        <v>0</v>
      </c>
    </row>
    <row r="440" spans="1:37" x14ac:dyDescent="0.2">
      <c r="A440" s="2" t="s">
        <v>629</v>
      </c>
      <c r="B440" s="1" t="s">
        <v>630</v>
      </c>
      <c r="C440" s="1">
        <v>3409</v>
      </c>
      <c r="D440" s="1">
        <v>909</v>
      </c>
      <c r="E440" s="1">
        <v>0</v>
      </c>
      <c r="F440" s="1">
        <v>0</v>
      </c>
      <c r="G440" s="1">
        <v>300</v>
      </c>
      <c r="H440" s="1">
        <v>0</v>
      </c>
      <c r="I440" s="1">
        <v>0</v>
      </c>
      <c r="J440" s="1">
        <v>909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4618</v>
      </c>
      <c r="T440" s="1">
        <v>0</v>
      </c>
      <c r="U440" s="1">
        <v>0</v>
      </c>
      <c r="V440" s="1">
        <v>302</v>
      </c>
      <c r="W440" s="1">
        <v>0</v>
      </c>
      <c r="X440" s="1">
        <v>302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302</v>
      </c>
      <c r="AI440" s="1">
        <v>4316</v>
      </c>
      <c r="AJ440" s="1">
        <v>0</v>
      </c>
      <c r="AK440" s="1">
        <v>0</v>
      </c>
    </row>
    <row r="441" spans="1:37" x14ac:dyDescent="0.2">
      <c r="A441" s="2" t="s">
        <v>631</v>
      </c>
      <c r="B441" s="1" t="s">
        <v>632</v>
      </c>
      <c r="C441" s="1">
        <v>3656</v>
      </c>
      <c r="D441" s="1">
        <v>609</v>
      </c>
      <c r="E441" s="1">
        <v>0</v>
      </c>
      <c r="F441" s="1">
        <v>0</v>
      </c>
      <c r="G441" s="1">
        <v>300</v>
      </c>
      <c r="H441" s="1">
        <v>0</v>
      </c>
      <c r="I441" s="1">
        <v>0</v>
      </c>
      <c r="J441" s="1">
        <v>609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4565</v>
      </c>
      <c r="T441" s="1">
        <v>0</v>
      </c>
      <c r="U441" s="1">
        <v>0</v>
      </c>
      <c r="V441" s="1">
        <v>307</v>
      </c>
      <c r="W441" s="1">
        <v>0</v>
      </c>
      <c r="X441" s="1">
        <v>307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307</v>
      </c>
      <c r="AI441" s="1">
        <v>4258</v>
      </c>
      <c r="AJ441" s="1">
        <v>0</v>
      </c>
      <c r="AK441" s="1">
        <v>0</v>
      </c>
    </row>
    <row r="442" spans="1:37" x14ac:dyDescent="0.2">
      <c r="A442" s="2" t="s">
        <v>633</v>
      </c>
      <c r="B442" s="1" t="s">
        <v>634</v>
      </c>
      <c r="C442" s="1">
        <v>5081</v>
      </c>
      <c r="D442" s="1">
        <v>790</v>
      </c>
      <c r="E442" s="1">
        <v>0</v>
      </c>
      <c r="F442" s="1">
        <v>0</v>
      </c>
      <c r="G442" s="1">
        <v>300</v>
      </c>
      <c r="H442" s="1">
        <v>0</v>
      </c>
      <c r="I442" s="1">
        <v>0</v>
      </c>
      <c r="J442" s="1">
        <v>790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6171</v>
      </c>
      <c r="T442" s="1">
        <v>0</v>
      </c>
      <c r="U442" s="1">
        <v>0</v>
      </c>
      <c r="V442" s="1">
        <v>518</v>
      </c>
      <c r="W442" s="1">
        <v>0</v>
      </c>
      <c r="X442" s="1">
        <v>518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518</v>
      </c>
      <c r="AI442" s="1">
        <v>5653</v>
      </c>
      <c r="AJ442" s="1">
        <v>0</v>
      </c>
      <c r="AK442" s="1">
        <v>0</v>
      </c>
    </row>
    <row r="443" spans="1:37" x14ac:dyDescent="0.2">
      <c r="A443" s="2" t="s">
        <v>635</v>
      </c>
      <c r="B443" s="1" t="s">
        <v>636</v>
      </c>
      <c r="C443" s="1">
        <v>3656</v>
      </c>
      <c r="D443" s="1">
        <v>609</v>
      </c>
      <c r="E443" s="1">
        <v>0</v>
      </c>
      <c r="F443" s="1">
        <v>0</v>
      </c>
      <c r="G443" s="1">
        <v>300</v>
      </c>
      <c r="H443" s="1">
        <v>0</v>
      </c>
      <c r="I443" s="1">
        <v>0</v>
      </c>
      <c r="J443" s="1">
        <v>609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4565</v>
      </c>
      <c r="T443" s="1">
        <v>0</v>
      </c>
      <c r="U443" s="1">
        <v>0</v>
      </c>
      <c r="V443" s="1">
        <v>307</v>
      </c>
      <c r="W443" s="1">
        <v>0</v>
      </c>
      <c r="X443" s="1">
        <v>307</v>
      </c>
      <c r="Y443" s="1">
        <v>37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344</v>
      </c>
      <c r="AI443" s="1">
        <v>4221</v>
      </c>
      <c r="AJ443" s="1">
        <v>0</v>
      </c>
      <c r="AK443" s="1">
        <v>0</v>
      </c>
    </row>
    <row r="444" spans="1:37" x14ac:dyDescent="0.2">
      <c r="A444" s="2" t="s">
        <v>637</v>
      </c>
      <c r="B444" s="1" t="s">
        <v>638</v>
      </c>
      <c r="C444" s="1">
        <v>3657</v>
      </c>
      <c r="D444" s="1">
        <v>609</v>
      </c>
      <c r="E444" s="1">
        <v>0</v>
      </c>
      <c r="F444" s="1">
        <v>0</v>
      </c>
      <c r="G444" s="1">
        <v>300</v>
      </c>
      <c r="H444" s="1">
        <v>0</v>
      </c>
      <c r="I444" s="1">
        <v>0</v>
      </c>
      <c r="J444" s="1">
        <v>609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4566</v>
      </c>
      <c r="T444" s="1">
        <v>0</v>
      </c>
      <c r="U444" s="1">
        <v>0</v>
      </c>
      <c r="V444" s="1">
        <v>307</v>
      </c>
      <c r="W444" s="1">
        <v>0</v>
      </c>
      <c r="X444" s="1">
        <v>307</v>
      </c>
      <c r="Y444" s="1">
        <v>34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341</v>
      </c>
      <c r="AI444" s="1">
        <v>4225</v>
      </c>
      <c r="AJ444" s="1">
        <v>0</v>
      </c>
      <c r="AK444" s="1">
        <v>0</v>
      </c>
    </row>
    <row r="445" spans="1:37" x14ac:dyDescent="0.2">
      <c r="A445" s="2" t="s">
        <v>639</v>
      </c>
      <c r="B445" s="1" t="s">
        <v>640</v>
      </c>
      <c r="C445" s="1">
        <v>5466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5466</v>
      </c>
      <c r="T445" s="1">
        <v>0</v>
      </c>
      <c r="U445" s="1">
        <v>0</v>
      </c>
      <c r="V445" s="1">
        <v>496</v>
      </c>
      <c r="W445" s="1">
        <v>0</v>
      </c>
      <c r="X445" s="1">
        <v>496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496</v>
      </c>
      <c r="AI445" s="1">
        <v>4970</v>
      </c>
      <c r="AJ445" s="1">
        <v>0</v>
      </c>
      <c r="AK445" s="1">
        <v>0</v>
      </c>
    </row>
    <row r="446" spans="1:37" x14ac:dyDescent="0.2">
      <c r="A446" s="2" t="s">
        <v>641</v>
      </c>
      <c r="B446" s="1" t="s">
        <v>642</v>
      </c>
      <c r="C446" s="1">
        <v>0</v>
      </c>
      <c r="D446" s="1">
        <v>609</v>
      </c>
      <c r="E446" s="1">
        <v>0</v>
      </c>
      <c r="F446" s="1">
        <v>0</v>
      </c>
      <c r="G446" s="1">
        <v>300</v>
      </c>
      <c r="H446" s="1">
        <v>0</v>
      </c>
      <c r="I446" s="1">
        <v>0</v>
      </c>
      <c r="J446" s="1">
        <v>609</v>
      </c>
      <c r="K446" s="1">
        <v>3656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4565</v>
      </c>
      <c r="T446" s="1">
        <v>0</v>
      </c>
      <c r="U446" s="1">
        <v>0</v>
      </c>
      <c r="V446" s="1">
        <v>307</v>
      </c>
      <c r="W446" s="1">
        <v>0</v>
      </c>
      <c r="X446" s="1">
        <v>307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307</v>
      </c>
      <c r="AI446" s="1">
        <v>4258</v>
      </c>
      <c r="AJ446" s="1">
        <v>0</v>
      </c>
      <c r="AK446" s="1">
        <v>0</v>
      </c>
    </row>
    <row r="447" spans="1:37" x14ac:dyDescent="0.2">
      <c r="A447" s="2" t="s">
        <v>643</v>
      </c>
      <c r="B447" s="1" t="s">
        <v>644</v>
      </c>
      <c r="C447" s="1">
        <v>0</v>
      </c>
      <c r="D447" s="1">
        <v>909</v>
      </c>
      <c r="E447" s="1">
        <v>0</v>
      </c>
      <c r="F447" s="1">
        <v>0</v>
      </c>
      <c r="G447" s="1">
        <v>300</v>
      </c>
      <c r="H447" s="1">
        <v>0</v>
      </c>
      <c r="I447" s="1">
        <v>0</v>
      </c>
      <c r="J447" s="1">
        <v>909</v>
      </c>
      <c r="K447" s="1">
        <v>3409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4618</v>
      </c>
      <c r="T447" s="1">
        <v>0</v>
      </c>
      <c r="U447" s="1">
        <v>0</v>
      </c>
      <c r="V447" s="1">
        <v>302</v>
      </c>
      <c r="W447" s="1">
        <v>0</v>
      </c>
      <c r="X447" s="1">
        <v>302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302</v>
      </c>
      <c r="AI447" s="1">
        <v>4316</v>
      </c>
      <c r="AJ447" s="1">
        <v>0</v>
      </c>
      <c r="AK447" s="1">
        <v>0</v>
      </c>
    </row>
    <row r="448" spans="1:37" x14ac:dyDescent="0.2">
      <c r="A448" s="2" t="s">
        <v>645</v>
      </c>
      <c r="B448" s="1" t="s">
        <v>646</v>
      </c>
      <c r="C448" s="1">
        <v>0</v>
      </c>
      <c r="D448" s="1">
        <v>909</v>
      </c>
      <c r="E448" s="1">
        <v>0</v>
      </c>
      <c r="F448" s="1">
        <v>0</v>
      </c>
      <c r="G448" s="1">
        <v>300</v>
      </c>
      <c r="H448" s="1">
        <v>0</v>
      </c>
      <c r="I448" s="1">
        <v>0</v>
      </c>
      <c r="J448" s="1">
        <v>909</v>
      </c>
      <c r="K448" s="1">
        <v>3409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4618</v>
      </c>
      <c r="T448" s="1">
        <v>0</v>
      </c>
      <c r="U448" s="1">
        <v>0</v>
      </c>
      <c r="V448" s="1">
        <v>302</v>
      </c>
      <c r="W448" s="1">
        <v>0</v>
      </c>
      <c r="X448" s="1">
        <v>302</v>
      </c>
      <c r="Y448" s="1">
        <v>32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334</v>
      </c>
      <c r="AI448" s="1">
        <v>4284</v>
      </c>
      <c r="AJ448" s="1">
        <v>0</v>
      </c>
      <c r="AK448" s="1">
        <v>0</v>
      </c>
    </row>
    <row r="449" spans="1:37" x14ac:dyDescent="0.2">
      <c r="A449" s="2" t="s">
        <v>647</v>
      </c>
      <c r="B449" s="1" t="s">
        <v>648</v>
      </c>
      <c r="C449" s="1">
        <v>0</v>
      </c>
      <c r="D449" s="1">
        <v>1641</v>
      </c>
      <c r="E449" s="1">
        <v>0</v>
      </c>
      <c r="F449" s="1">
        <v>0</v>
      </c>
      <c r="G449" s="1">
        <v>300</v>
      </c>
      <c r="H449" s="1">
        <v>0</v>
      </c>
      <c r="I449" s="1">
        <v>0</v>
      </c>
      <c r="J449" s="1">
        <v>1641</v>
      </c>
      <c r="K449" s="1">
        <v>7383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9324</v>
      </c>
      <c r="T449" s="1">
        <v>0</v>
      </c>
      <c r="U449" s="1">
        <v>0</v>
      </c>
      <c r="V449" s="1">
        <v>1121</v>
      </c>
      <c r="W449" s="1">
        <v>0</v>
      </c>
      <c r="X449" s="1">
        <v>1121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1121</v>
      </c>
      <c r="AI449" s="1">
        <v>8203</v>
      </c>
      <c r="AJ449" s="1">
        <v>0</v>
      </c>
      <c r="AK449" s="1">
        <v>0</v>
      </c>
    </row>
    <row r="450" spans="1:37" x14ac:dyDescent="0.2">
      <c r="A450" s="2" t="s">
        <v>649</v>
      </c>
      <c r="B450" s="1" t="s">
        <v>650</v>
      </c>
      <c r="C450" s="1">
        <v>0</v>
      </c>
      <c r="D450" s="1">
        <v>609</v>
      </c>
      <c r="E450" s="1">
        <v>0</v>
      </c>
      <c r="F450" s="1">
        <v>0</v>
      </c>
      <c r="G450" s="1">
        <v>300</v>
      </c>
      <c r="H450" s="1">
        <v>0</v>
      </c>
      <c r="I450" s="1">
        <v>0</v>
      </c>
      <c r="J450" s="1">
        <v>609</v>
      </c>
      <c r="K450" s="1">
        <v>3656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4565</v>
      </c>
      <c r="T450" s="1">
        <v>0</v>
      </c>
      <c r="U450" s="1">
        <v>0</v>
      </c>
      <c r="V450" s="1">
        <v>307</v>
      </c>
      <c r="W450" s="1">
        <v>0</v>
      </c>
      <c r="X450" s="1">
        <v>307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307</v>
      </c>
      <c r="AI450" s="1">
        <v>4258</v>
      </c>
      <c r="AJ450" s="1">
        <v>0</v>
      </c>
      <c r="AK450" s="1">
        <v>0</v>
      </c>
    </row>
    <row r="451" spans="1:37" x14ac:dyDescent="0.2">
      <c r="A451" s="2" t="s">
        <v>651</v>
      </c>
      <c r="B451" s="1" t="s">
        <v>652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3635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3635</v>
      </c>
      <c r="T451" s="1">
        <v>-107</v>
      </c>
      <c r="U451" s="1">
        <v>0</v>
      </c>
      <c r="V451" s="1">
        <v>260</v>
      </c>
      <c r="W451" s="1">
        <v>0</v>
      </c>
      <c r="X451" s="1">
        <v>153</v>
      </c>
      <c r="Y451" s="1">
        <v>34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187</v>
      </c>
      <c r="AI451" s="1">
        <v>3448</v>
      </c>
      <c r="AJ451" s="1">
        <v>0</v>
      </c>
      <c r="AK451" s="1">
        <v>0</v>
      </c>
    </row>
    <row r="452" spans="1:37" x14ac:dyDescent="0.2">
      <c r="A452" s="2" t="s">
        <v>653</v>
      </c>
      <c r="B452" s="1" t="s">
        <v>654</v>
      </c>
      <c r="C452" s="1">
        <v>0</v>
      </c>
      <c r="D452" s="1">
        <v>909</v>
      </c>
      <c r="E452" s="1">
        <v>0</v>
      </c>
      <c r="F452" s="1">
        <v>0</v>
      </c>
      <c r="G452" s="1">
        <v>300</v>
      </c>
      <c r="H452" s="1">
        <v>0</v>
      </c>
      <c r="I452" s="1">
        <v>0</v>
      </c>
      <c r="J452" s="1">
        <v>909</v>
      </c>
      <c r="K452" s="1">
        <v>3409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4618</v>
      </c>
      <c r="T452" s="1">
        <v>0</v>
      </c>
      <c r="U452" s="1">
        <v>0</v>
      </c>
      <c r="V452" s="1">
        <v>302</v>
      </c>
      <c r="W452" s="1">
        <v>0</v>
      </c>
      <c r="X452" s="1">
        <v>302</v>
      </c>
      <c r="Y452" s="1">
        <v>32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334</v>
      </c>
      <c r="AI452" s="1">
        <v>4284</v>
      </c>
      <c r="AJ452" s="1">
        <v>0</v>
      </c>
      <c r="AK452" s="1">
        <v>0</v>
      </c>
    </row>
    <row r="453" spans="1:37" x14ac:dyDescent="0.2">
      <c r="A453" s="2" t="s">
        <v>655</v>
      </c>
      <c r="B453" s="1" t="s">
        <v>656</v>
      </c>
      <c r="C453" s="1">
        <v>0</v>
      </c>
      <c r="D453" s="1">
        <v>1641</v>
      </c>
      <c r="E453" s="1">
        <v>0</v>
      </c>
      <c r="F453" s="1">
        <v>0</v>
      </c>
      <c r="G453" s="1">
        <v>300</v>
      </c>
      <c r="H453" s="1">
        <v>0</v>
      </c>
      <c r="I453" s="1">
        <v>0</v>
      </c>
      <c r="J453" s="1">
        <v>1641</v>
      </c>
      <c r="K453" s="1">
        <v>7383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9324</v>
      </c>
      <c r="T453" s="1">
        <v>0</v>
      </c>
      <c r="U453" s="1">
        <v>0</v>
      </c>
      <c r="V453" s="1">
        <v>1121</v>
      </c>
      <c r="W453" s="1">
        <v>0</v>
      </c>
      <c r="X453" s="1">
        <v>1121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1121</v>
      </c>
      <c r="AI453" s="1">
        <v>8203</v>
      </c>
      <c r="AJ453" s="1">
        <v>0</v>
      </c>
      <c r="AK453" s="1">
        <v>0</v>
      </c>
    </row>
    <row r="454" spans="1:37" x14ac:dyDescent="0.2">
      <c r="A454" s="2" t="s">
        <v>657</v>
      </c>
      <c r="B454" s="1" t="s">
        <v>658</v>
      </c>
      <c r="C454" s="1">
        <v>0</v>
      </c>
      <c r="D454" s="1">
        <v>609</v>
      </c>
      <c r="E454" s="1">
        <v>0</v>
      </c>
      <c r="F454" s="1">
        <v>0</v>
      </c>
      <c r="G454" s="1">
        <v>300</v>
      </c>
      <c r="H454" s="1">
        <v>0</v>
      </c>
      <c r="I454" s="1">
        <v>0</v>
      </c>
      <c r="J454" s="1">
        <v>609</v>
      </c>
      <c r="K454" s="1">
        <v>3656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4565</v>
      </c>
      <c r="T454" s="1">
        <v>0</v>
      </c>
      <c r="U454" s="1">
        <v>0</v>
      </c>
      <c r="V454" s="1">
        <v>307</v>
      </c>
      <c r="W454" s="1">
        <v>0</v>
      </c>
      <c r="X454" s="1">
        <v>307</v>
      </c>
      <c r="Y454" s="1">
        <v>45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352</v>
      </c>
      <c r="AI454" s="1">
        <v>4213</v>
      </c>
      <c r="AJ454" s="1">
        <v>0</v>
      </c>
      <c r="AK454" s="1">
        <v>0</v>
      </c>
    </row>
    <row r="455" spans="1:37" x14ac:dyDescent="0.2">
      <c r="A455" s="2" t="s">
        <v>659</v>
      </c>
      <c r="B455" s="1" t="s">
        <v>660</v>
      </c>
      <c r="C455" s="1">
        <v>0</v>
      </c>
      <c r="D455" s="1">
        <v>994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994</v>
      </c>
      <c r="K455" s="1">
        <v>4471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5465</v>
      </c>
      <c r="T455" s="1">
        <v>0</v>
      </c>
      <c r="U455" s="1">
        <v>0</v>
      </c>
      <c r="V455" s="1">
        <v>449</v>
      </c>
      <c r="W455" s="1">
        <v>0</v>
      </c>
      <c r="X455" s="1">
        <v>449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449</v>
      </c>
      <c r="AI455" s="1">
        <v>5016</v>
      </c>
      <c r="AJ455" s="1">
        <v>0</v>
      </c>
      <c r="AK455" s="1">
        <v>0</v>
      </c>
    </row>
    <row r="456" spans="1:37" x14ac:dyDescent="0.2">
      <c r="A456" s="2" t="s">
        <v>661</v>
      </c>
      <c r="B456" s="1" t="s">
        <v>662</v>
      </c>
      <c r="C456" s="1">
        <v>0</v>
      </c>
      <c r="D456" s="1">
        <v>934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934</v>
      </c>
      <c r="K456" s="1">
        <v>4668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5602</v>
      </c>
      <c r="T456" s="1">
        <v>0</v>
      </c>
      <c r="U456" s="1">
        <v>0</v>
      </c>
      <c r="V456" s="1">
        <v>468</v>
      </c>
      <c r="W456" s="1">
        <v>0</v>
      </c>
      <c r="X456" s="1">
        <v>468</v>
      </c>
      <c r="Y456" s="1">
        <v>41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509</v>
      </c>
      <c r="AI456" s="1">
        <v>5093</v>
      </c>
      <c r="AJ456" s="1">
        <v>0</v>
      </c>
      <c r="AK456" s="1">
        <v>0</v>
      </c>
    </row>
    <row r="457" spans="1:37" x14ac:dyDescent="0.2">
      <c r="A457" s="2" t="s">
        <v>663</v>
      </c>
      <c r="B457" s="1" t="s">
        <v>664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3183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3183</v>
      </c>
      <c r="T457" s="1">
        <v>-125</v>
      </c>
      <c r="U457" s="1">
        <v>0</v>
      </c>
      <c r="V457" s="1">
        <v>211</v>
      </c>
      <c r="W457" s="1">
        <v>0</v>
      </c>
      <c r="X457" s="1">
        <v>86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86</v>
      </c>
      <c r="AI457" s="1">
        <v>3097</v>
      </c>
      <c r="AJ457" s="1">
        <v>0</v>
      </c>
      <c r="AK457" s="1">
        <v>0</v>
      </c>
    </row>
    <row r="458" spans="1:37" x14ac:dyDescent="0.2">
      <c r="A458" s="2" t="s">
        <v>665</v>
      </c>
      <c r="B458" s="1" t="s">
        <v>666</v>
      </c>
      <c r="C458" s="1">
        <v>0</v>
      </c>
      <c r="D458" s="1">
        <v>471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471</v>
      </c>
      <c r="K458" s="1">
        <v>2121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2592</v>
      </c>
      <c r="T458" s="1">
        <v>-175</v>
      </c>
      <c r="U458" s="1">
        <v>-41</v>
      </c>
      <c r="V458" s="1">
        <v>134</v>
      </c>
      <c r="W458" s="1">
        <v>0</v>
      </c>
      <c r="X458" s="1">
        <v>0</v>
      </c>
      <c r="Y458" s="1">
        <v>21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-20</v>
      </c>
      <c r="AI458" s="1">
        <v>2612</v>
      </c>
      <c r="AJ458" s="1">
        <v>0</v>
      </c>
      <c r="AK458" s="1">
        <v>0</v>
      </c>
    </row>
    <row r="459" spans="1:37" x14ac:dyDescent="0.2">
      <c r="A459" s="2" t="s">
        <v>667</v>
      </c>
      <c r="B459" s="1" t="s">
        <v>668</v>
      </c>
      <c r="C459" s="1">
        <v>0</v>
      </c>
      <c r="D459" s="1">
        <v>1641</v>
      </c>
      <c r="E459" s="1">
        <v>0</v>
      </c>
      <c r="F459" s="1">
        <v>0</v>
      </c>
      <c r="G459" s="1">
        <v>300</v>
      </c>
      <c r="H459" s="1">
        <v>0</v>
      </c>
      <c r="I459" s="1">
        <v>0</v>
      </c>
      <c r="J459" s="1">
        <v>1641</v>
      </c>
      <c r="K459" s="1">
        <v>7383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9324</v>
      </c>
      <c r="T459" s="1">
        <v>0</v>
      </c>
      <c r="U459" s="1">
        <v>0</v>
      </c>
      <c r="V459" s="1">
        <v>1121</v>
      </c>
      <c r="W459" s="1">
        <v>0</v>
      </c>
      <c r="X459" s="1">
        <v>1121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1121</v>
      </c>
      <c r="AI459" s="1">
        <v>8203</v>
      </c>
      <c r="AJ459" s="1">
        <v>0</v>
      </c>
      <c r="AK459" s="1">
        <v>0</v>
      </c>
    </row>
    <row r="460" spans="1:37" x14ac:dyDescent="0.2">
      <c r="A460" s="2" t="s">
        <v>669</v>
      </c>
      <c r="B460" s="1" t="s">
        <v>670</v>
      </c>
      <c r="C460" s="1">
        <v>0</v>
      </c>
      <c r="D460" s="1">
        <v>909</v>
      </c>
      <c r="E460" s="1">
        <v>0</v>
      </c>
      <c r="F460" s="1">
        <v>0</v>
      </c>
      <c r="G460" s="1">
        <v>300</v>
      </c>
      <c r="H460" s="1">
        <v>0</v>
      </c>
      <c r="I460" s="1">
        <v>0</v>
      </c>
      <c r="J460" s="1">
        <v>909</v>
      </c>
      <c r="K460" s="1">
        <v>3410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4619</v>
      </c>
      <c r="T460" s="1">
        <v>0</v>
      </c>
      <c r="U460" s="1">
        <v>0</v>
      </c>
      <c r="V460" s="1">
        <v>302</v>
      </c>
      <c r="W460" s="1">
        <v>0</v>
      </c>
      <c r="X460" s="1">
        <v>302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302</v>
      </c>
      <c r="AI460" s="1">
        <v>4317</v>
      </c>
      <c r="AJ460" s="1">
        <v>0</v>
      </c>
      <c r="AK460" s="1">
        <v>0</v>
      </c>
    </row>
    <row r="461" spans="1:37" x14ac:dyDescent="0.2">
      <c r="A461" s="2" t="s">
        <v>671</v>
      </c>
      <c r="B461" s="1" t="s">
        <v>672</v>
      </c>
      <c r="C461" s="1">
        <v>0</v>
      </c>
      <c r="D461" s="1">
        <v>609</v>
      </c>
      <c r="E461" s="1">
        <v>0</v>
      </c>
      <c r="F461" s="1">
        <v>0</v>
      </c>
      <c r="G461" s="1">
        <v>300</v>
      </c>
      <c r="H461" s="1">
        <v>0</v>
      </c>
      <c r="I461" s="1">
        <v>0</v>
      </c>
      <c r="J461" s="1">
        <v>609</v>
      </c>
      <c r="K461" s="1">
        <v>3656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4565</v>
      </c>
      <c r="T461" s="1">
        <v>0</v>
      </c>
      <c r="U461" s="1">
        <v>0</v>
      </c>
      <c r="V461" s="1">
        <v>307</v>
      </c>
      <c r="W461" s="1">
        <v>0</v>
      </c>
      <c r="X461" s="1">
        <v>307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307</v>
      </c>
      <c r="AI461" s="1">
        <v>4258</v>
      </c>
      <c r="AJ461" s="1">
        <v>0</v>
      </c>
      <c r="AK461" s="1">
        <v>0</v>
      </c>
    </row>
    <row r="462" spans="1:37" x14ac:dyDescent="0.2">
      <c r="A462" s="2" t="s">
        <v>673</v>
      </c>
      <c r="B462" s="1" t="s">
        <v>674</v>
      </c>
      <c r="C462" s="1">
        <v>0</v>
      </c>
      <c r="D462" s="1">
        <v>909</v>
      </c>
      <c r="E462" s="1">
        <v>0</v>
      </c>
      <c r="F462" s="1">
        <v>0</v>
      </c>
      <c r="G462" s="1">
        <v>300</v>
      </c>
      <c r="H462" s="1">
        <v>0</v>
      </c>
      <c r="I462" s="1">
        <v>0</v>
      </c>
      <c r="J462" s="1">
        <v>909</v>
      </c>
      <c r="K462" s="1">
        <v>3409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4618</v>
      </c>
      <c r="T462" s="1">
        <v>0</v>
      </c>
      <c r="U462" s="1">
        <v>0</v>
      </c>
      <c r="V462" s="1">
        <v>302</v>
      </c>
      <c r="W462" s="1">
        <v>0</v>
      </c>
      <c r="X462" s="1">
        <v>302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302</v>
      </c>
      <c r="AI462" s="1">
        <v>4316</v>
      </c>
      <c r="AJ462" s="1">
        <v>0</v>
      </c>
      <c r="AK462" s="1">
        <v>0</v>
      </c>
    </row>
    <row r="463" spans="1:37" x14ac:dyDescent="0.2">
      <c r="A463" s="2" t="s">
        <v>675</v>
      </c>
      <c r="B463" s="1" t="s">
        <v>676</v>
      </c>
      <c r="C463" s="1">
        <v>0</v>
      </c>
      <c r="D463" s="1">
        <v>906</v>
      </c>
      <c r="E463" s="1">
        <v>0</v>
      </c>
      <c r="F463" s="1">
        <v>0</v>
      </c>
      <c r="G463" s="1">
        <v>300</v>
      </c>
      <c r="H463" s="1">
        <v>0</v>
      </c>
      <c r="I463" s="1">
        <v>0</v>
      </c>
      <c r="J463" s="1">
        <v>906</v>
      </c>
      <c r="K463" s="1">
        <v>3399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4605</v>
      </c>
      <c r="T463" s="1">
        <v>0</v>
      </c>
      <c r="U463" s="1">
        <v>0</v>
      </c>
      <c r="V463" s="1">
        <v>300</v>
      </c>
      <c r="W463" s="1">
        <v>0</v>
      </c>
      <c r="X463" s="1">
        <v>300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300</v>
      </c>
      <c r="AI463" s="1">
        <v>4305</v>
      </c>
      <c r="AJ463" s="1">
        <v>0</v>
      </c>
      <c r="AK463" s="1">
        <v>0</v>
      </c>
    </row>
    <row r="464" spans="1:37" x14ac:dyDescent="0.2">
      <c r="A464" s="2" t="s">
        <v>677</v>
      </c>
      <c r="B464" s="1" t="s">
        <v>678</v>
      </c>
      <c r="C464" s="1">
        <v>0</v>
      </c>
      <c r="D464" s="1">
        <v>1641</v>
      </c>
      <c r="E464" s="1">
        <v>0</v>
      </c>
      <c r="F464" s="1">
        <v>0</v>
      </c>
      <c r="G464" s="1">
        <v>300</v>
      </c>
      <c r="H464" s="1">
        <v>0</v>
      </c>
      <c r="I464" s="1">
        <v>0</v>
      </c>
      <c r="J464" s="1">
        <v>1641</v>
      </c>
      <c r="K464" s="1">
        <v>7383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9324</v>
      </c>
      <c r="T464" s="1">
        <v>0</v>
      </c>
      <c r="U464" s="1">
        <v>0</v>
      </c>
      <c r="V464" s="1">
        <v>1121</v>
      </c>
      <c r="W464" s="1">
        <v>0</v>
      </c>
      <c r="X464" s="1">
        <v>1121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1121</v>
      </c>
      <c r="AI464" s="1">
        <v>8203</v>
      </c>
      <c r="AJ464" s="1">
        <v>0</v>
      </c>
      <c r="AK464" s="1">
        <v>0</v>
      </c>
    </row>
    <row r="465" spans="1:37" x14ac:dyDescent="0.2">
      <c r="A465" s="2" t="s">
        <v>679</v>
      </c>
      <c r="B465" s="1" t="s">
        <v>680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3278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3278</v>
      </c>
      <c r="T465" s="1">
        <v>-125</v>
      </c>
      <c r="U465" s="1">
        <v>0</v>
      </c>
      <c r="V465" s="1">
        <v>221</v>
      </c>
      <c r="W465" s="1">
        <v>0</v>
      </c>
      <c r="X465" s="1">
        <v>96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96</v>
      </c>
      <c r="AI465" s="1">
        <v>3182</v>
      </c>
      <c r="AJ465" s="1">
        <v>0</v>
      </c>
      <c r="AK465" s="1">
        <v>0</v>
      </c>
    </row>
    <row r="466" spans="1:37" x14ac:dyDescent="0.2">
      <c r="A466" s="2" t="s">
        <v>681</v>
      </c>
      <c r="B466" s="1" t="s">
        <v>682</v>
      </c>
      <c r="C466" s="1">
        <v>0</v>
      </c>
      <c r="D466" s="1">
        <v>610</v>
      </c>
      <c r="E466" s="1">
        <v>0</v>
      </c>
      <c r="F466" s="1">
        <v>0</v>
      </c>
      <c r="G466" s="1">
        <v>300</v>
      </c>
      <c r="H466" s="1">
        <v>0</v>
      </c>
      <c r="I466" s="1">
        <v>0</v>
      </c>
      <c r="J466" s="1">
        <v>610</v>
      </c>
      <c r="K466" s="1">
        <v>3657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4567</v>
      </c>
      <c r="T466" s="1">
        <v>0</v>
      </c>
      <c r="U466" s="1">
        <v>0</v>
      </c>
      <c r="V466" s="1">
        <v>307</v>
      </c>
      <c r="W466" s="1">
        <v>0</v>
      </c>
      <c r="X466" s="1">
        <v>307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307</v>
      </c>
      <c r="AI466" s="1">
        <v>4260</v>
      </c>
      <c r="AJ466" s="1">
        <v>0</v>
      </c>
      <c r="AK466" s="1">
        <v>0</v>
      </c>
    </row>
    <row r="467" spans="1:37" x14ac:dyDescent="0.2">
      <c r="A467" s="2" t="s">
        <v>683</v>
      </c>
      <c r="B467" s="1" t="s">
        <v>684</v>
      </c>
      <c r="C467" s="1">
        <v>0</v>
      </c>
      <c r="D467" s="1">
        <v>758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758</v>
      </c>
      <c r="K467" s="1">
        <v>3789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4547</v>
      </c>
      <c r="T467" s="1">
        <v>0</v>
      </c>
      <c r="U467" s="1">
        <v>0</v>
      </c>
      <c r="V467" s="1">
        <v>327</v>
      </c>
      <c r="W467" s="1">
        <v>0</v>
      </c>
      <c r="X467" s="1">
        <v>327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327</v>
      </c>
      <c r="AI467" s="1">
        <v>4220</v>
      </c>
      <c r="AJ467" s="1">
        <v>0</v>
      </c>
      <c r="AK467" s="1">
        <v>0</v>
      </c>
    </row>
    <row r="468" spans="1:37" x14ac:dyDescent="0.2">
      <c r="A468" s="2" t="s">
        <v>685</v>
      </c>
      <c r="B468" s="1" t="s">
        <v>686</v>
      </c>
      <c r="C468" s="1">
        <v>0</v>
      </c>
      <c r="D468" s="1">
        <v>1643</v>
      </c>
      <c r="E468" s="1">
        <v>0</v>
      </c>
      <c r="F468" s="1">
        <v>0</v>
      </c>
      <c r="G468" s="1">
        <v>300</v>
      </c>
      <c r="H468" s="1">
        <v>0</v>
      </c>
      <c r="I468" s="1">
        <v>0</v>
      </c>
      <c r="J468" s="1">
        <v>1643</v>
      </c>
      <c r="K468" s="1">
        <v>7394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9337</v>
      </c>
      <c r="T468" s="1">
        <v>0</v>
      </c>
      <c r="U468" s="1">
        <v>0</v>
      </c>
      <c r="V468" s="1">
        <v>1124</v>
      </c>
      <c r="W468" s="1">
        <v>0</v>
      </c>
      <c r="X468" s="1">
        <v>1124</v>
      </c>
      <c r="Y468" s="1">
        <v>66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1190</v>
      </c>
      <c r="AI468" s="1">
        <v>8147</v>
      </c>
      <c r="AJ468" s="1">
        <v>0</v>
      </c>
      <c r="AK468" s="1">
        <v>0</v>
      </c>
    </row>
    <row r="469" spans="1:37" x14ac:dyDescent="0.2">
      <c r="A469" s="2" t="s">
        <v>687</v>
      </c>
      <c r="B469" s="1" t="s">
        <v>688</v>
      </c>
      <c r="C469" s="1">
        <v>0</v>
      </c>
      <c r="D469" s="1">
        <v>1640</v>
      </c>
      <c r="E469" s="1">
        <v>0</v>
      </c>
      <c r="F469" s="1">
        <v>0</v>
      </c>
      <c r="G469" s="1">
        <v>300</v>
      </c>
      <c r="H469" s="1">
        <v>0</v>
      </c>
      <c r="I469" s="1">
        <v>0</v>
      </c>
      <c r="J469" s="1">
        <v>1640</v>
      </c>
      <c r="K469" s="1">
        <v>7382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9322</v>
      </c>
      <c r="T469" s="1">
        <v>0</v>
      </c>
      <c r="U469" s="1">
        <v>0</v>
      </c>
      <c r="V469" s="1">
        <v>1120</v>
      </c>
      <c r="W469" s="1">
        <v>0</v>
      </c>
      <c r="X469" s="1">
        <v>1120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1120</v>
      </c>
      <c r="AI469" s="1">
        <v>8202</v>
      </c>
      <c r="AJ469" s="1">
        <v>0</v>
      </c>
      <c r="AK469" s="1">
        <v>0</v>
      </c>
    </row>
    <row r="470" spans="1:37" x14ac:dyDescent="0.2">
      <c r="A470" s="2" t="s">
        <v>689</v>
      </c>
      <c r="B470" s="1" t="s">
        <v>690</v>
      </c>
      <c r="C470" s="1">
        <v>0</v>
      </c>
      <c r="D470" s="1">
        <v>780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780</v>
      </c>
      <c r="K470" s="1">
        <v>3901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4681</v>
      </c>
      <c r="T470" s="1">
        <v>0</v>
      </c>
      <c r="U470" s="1">
        <v>0</v>
      </c>
      <c r="V470" s="1">
        <v>346</v>
      </c>
      <c r="W470" s="1">
        <v>0</v>
      </c>
      <c r="X470" s="1">
        <v>346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  <c r="AH470" s="1">
        <v>346</v>
      </c>
      <c r="AI470" s="1">
        <v>4335</v>
      </c>
      <c r="AJ470" s="1">
        <v>0</v>
      </c>
      <c r="AK470" s="1">
        <v>0</v>
      </c>
    </row>
    <row r="471" spans="1:37" x14ac:dyDescent="0.2">
      <c r="A471" s="2" t="s">
        <v>691</v>
      </c>
      <c r="B471" s="1" t="s">
        <v>692</v>
      </c>
      <c r="C471" s="1">
        <v>0</v>
      </c>
      <c r="D471" s="1">
        <v>780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780</v>
      </c>
      <c r="K471" s="1">
        <v>3901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4681</v>
      </c>
      <c r="T471" s="1">
        <v>0</v>
      </c>
      <c r="U471" s="1">
        <v>0</v>
      </c>
      <c r="V471" s="1">
        <v>346</v>
      </c>
      <c r="W471" s="1">
        <v>0</v>
      </c>
      <c r="X471" s="1">
        <v>346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346</v>
      </c>
      <c r="AI471" s="1">
        <v>4335</v>
      </c>
      <c r="AJ471" s="1">
        <v>0</v>
      </c>
      <c r="AK471" s="1">
        <v>0</v>
      </c>
    </row>
    <row r="472" spans="1:37" x14ac:dyDescent="0.2">
      <c r="A472" s="2" t="s">
        <v>693</v>
      </c>
      <c r="B472" s="1" t="s">
        <v>694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3183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3183</v>
      </c>
      <c r="T472" s="1">
        <v>-125</v>
      </c>
      <c r="U472" s="1">
        <v>0</v>
      </c>
      <c r="V472" s="1">
        <v>211</v>
      </c>
      <c r="W472" s="1">
        <v>0</v>
      </c>
      <c r="X472" s="1">
        <v>86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 s="1">
        <v>0</v>
      </c>
      <c r="AG472" s="1">
        <v>0</v>
      </c>
      <c r="AH472" s="1">
        <v>86</v>
      </c>
      <c r="AI472" s="1">
        <v>3097</v>
      </c>
      <c r="AJ472" s="1">
        <v>0</v>
      </c>
      <c r="AK472" s="1">
        <v>0</v>
      </c>
    </row>
    <row r="473" spans="1:37" x14ac:dyDescent="0.2">
      <c r="A473" s="2" t="s">
        <v>695</v>
      </c>
      <c r="B473" s="1" t="s">
        <v>696</v>
      </c>
      <c r="C473" s="1">
        <v>0</v>
      </c>
      <c r="D473" s="1">
        <v>0</v>
      </c>
      <c r="E473" s="1">
        <v>0</v>
      </c>
      <c r="F473" s="1">
        <v>0</v>
      </c>
      <c r="G473" s="1">
        <v>300</v>
      </c>
      <c r="H473" s="1">
        <v>0</v>
      </c>
      <c r="I473" s="1">
        <v>0</v>
      </c>
      <c r="J473" s="1">
        <v>0</v>
      </c>
      <c r="K473" s="1">
        <v>3199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3499</v>
      </c>
      <c r="T473" s="1">
        <v>-125</v>
      </c>
      <c r="U473" s="1">
        <v>0</v>
      </c>
      <c r="V473" s="1">
        <v>213</v>
      </c>
      <c r="W473" s="1">
        <v>0</v>
      </c>
      <c r="X473" s="1">
        <v>88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 s="1">
        <v>0</v>
      </c>
      <c r="AG473" s="1">
        <v>0</v>
      </c>
      <c r="AH473" s="1">
        <v>88</v>
      </c>
      <c r="AI473" s="1">
        <v>3411</v>
      </c>
      <c r="AJ473" s="1">
        <v>0</v>
      </c>
      <c r="AK473" s="1">
        <v>0</v>
      </c>
    </row>
    <row r="474" spans="1:37" x14ac:dyDescent="0.2">
      <c r="A474" s="2" t="s">
        <v>697</v>
      </c>
      <c r="B474" s="1" t="s">
        <v>698</v>
      </c>
      <c r="C474" s="1">
        <v>0</v>
      </c>
      <c r="D474" s="1">
        <v>0</v>
      </c>
      <c r="E474" s="1">
        <v>0</v>
      </c>
      <c r="F474" s="1">
        <v>0</v>
      </c>
      <c r="G474" s="1">
        <v>300</v>
      </c>
      <c r="H474" s="1">
        <v>0</v>
      </c>
      <c r="I474" s="1">
        <v>0</v>
      </c>
      <c r="J474" s="1">
        <v>0</v>
      </c>
      <c r="K474" s="1">
        <v>3199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3499</v>
      </c>
      <c r="T474" s="1">
        <v>-125</v>
      </c>
      <c r="U474" s="1">
        <v>0</v>
      </c>
      <c r="V474" s="1">
        <v>213</v>
      </c>
      <c r="W474" s="1">
        <v>0</v>
      </c>
      <c r="X474" s="1">
        <v>88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 s="1">
        <v>0</v>
      </c>
      <c r="AG474" s="1">
        <v>0</v>
      </c>
      <c r="AH474" s="1">
        <v>88</v>
      </c>
      <c r="AI474" s="1">
        <v>3411</v>
      </c>
      <c r="AJ474" s="1">
        <v>0</v>
      </c>
      <c r="AK474" s="1">
        <v>0</v>
      </c>
    </row>
    <row r="475" spans="1:37" x14ac:dyDescent="0.2">
      <c r="A475" s="2" t="s">
        <v>699</v>
      </c>
      <c r="B475" s="1" t="s">
        <v>700</v>
      </c>
      <c r="C475" s="1">
        <v>0</v>
      </c>
      <c r="D475" s="1">
        <v>0</v>
      </c>
      <c r="E475" s="1">
        <v>0</v>
      </c>
      <c r="F475" s="1">
        <v>0</v>
      </c>
      <c r="G475" s="1">
        <v>300</v>
      </c>
      <c r="H475" s="1">
        <v>0</v>
      </c>
      <c r="I475" s="1">
        <v>0</v>
      </c>
      <c r="J475" s="1">
        <v>0</v>
      </c>
      <c r="K475" s="1">
        <v>7383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7683</v>
      </c>
      <c r="T475" s="1">
        <v>0</v>
      </c>
      <c r="U475" s="1">
        <v>0</v>
      </c>
      <c r="V475" s="1">
        <v>866</v>
      </c>
      <c r="W475" s="1">
        <v>0</v>
      </c>
      <c r="X475" s="1">
        <v>866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 s="1">
        <v>0</v>
      </c>
      <c r="AG475" s="1">
        <v>0</v>
      </c>
      <c r="AH475" s="1">
        <v>866</v>
      </c>
      <c r="AI475" s="1">
        <v>6817</v>
      </c>
      <c r="AJ475" s="1">
        <v>0</v>
      </c>
      <c r="AK475" s="1">
        <v>0</v>
      </c>
    </row>
    <row r="476" spans="1:37" s="6" customFormat="1" x14ac:dyDescent="0.2">
      <c r="A476" s="21" t="s">
        <v>50</v>
      </c>
      <c r="C476" s="6" t="s">
        <v>51</v>
      </c>
      <c r="D476" s="6" t="s">
        <v>51</v>
      </c>
      <c r="E476" s="6" t="s">
        <v>51</v>
      </c>
      <c r="F476" s="6" t="s">
        <v>51</v>
      </c>
      <c r="G476" s="6" t="s">
        <v>51</v>
      </c>
      <c r="H476" s="6" t="s">
        <v>51</v>
      </c>
      <c r="I476" s="6" t="s">
        <v>51</v>
      </c>
      <c r="J476" s="6" t="s">
        <v>51</v>
      </c>
      <c r="K476" s="6" t="s">
        <v>51</v>
      </c>
      <c r="L476" s="6" t="s">
        <v>51</v>
      </c>
      <c r="M476" s="6" t="s">
        <v>51</v>
      </c>
      <c r="N476" s="6" t="s">
        <v>51</v>
      </c>
      <c r="O476" s="6" t="s">
        <v>51</v>
      </c>
      <c r="P476" s="6" t="s">
        <v>51</v>
      </c>
      <c r="Q476" s="6" t="s">
        <v>51</v>
      </c>
      <c r="R476" s="6" t="s">
        <v>51</v>
      </c>
      <c r="S476" s="6" t="s">
        <v>51</v>
      </c>
      <c r="T476" s="6" t="s">
        <v>51</v>
      </c>
      <c r="U476" s="6" t="s">
        <v>51</v>
      </c>
      <c r="V476" s="6" t="s">
        <v>51</v>
      </c>
      <c r="W476" s="6" t="s">
        <v>51</v>
      </c>
      <c r="X476" s="6" t="s">
        <v>51</v>
      </c>
      <c r="Y476" s="6" t="s">
        <v>51</v>
      </c>
      <c r="Z476" s="6" t="s">
        <v>51</v>
      </c>
      <c r="AA476" s="6" t="s">
        <v>51</v>
      </c>
      <c r="AB476" s="6" t="s">
        <v>51</v>
      </c>
      <c r="AC476" s="6" t="s">
        <v>51</v>
      </c>
      <c r="AD476" s="6" t="s">
        <v>51</v>
      </c>
      <c r="AE476" s="6" t="s">
        <v>51</v>
      </c>
      <c r="AF476" s="6" t="s">
        <v>51</v>
      </c>
      <c r="AG476" s="6" t="s">
        <v>51</v>
      </c>
      <c r="AH476" s="6" t="s">
        <v>51</v>
      </c>
      <c r="AI476" s="6" t="s">
        <v>51</v>
      </c>
      <c r="AJ476" s="6" t="s">
        <v>51</v>
      </c>
      <c r="AK476" s="6" t="s">
        <v>51</v>
      </c>
    </row>
    <row r="477" spans="1:37" x14ac:dyDescent="0.2">
      <c r="C477" s="22">
        <v>41940</v>
      </c>
      <c r="D477" s="22">
        <v>27496</v>
      </c>
      <c r="E477" s="22">
        <v>0</v>
      </c>
      <c r="F477" s="22">
        <v>0</v>
      </c>
      <c r="G477" s="22">
        <v>7800</v>
      </c>
      <c r="H477" s="22">
        <v>0</v>
      </c>
      <c r="I477" s="22">
        <v>0</v>
      </c>
      <c r="J477" s="22">
        <v>27496</v>
      </c>
      <c r="K477" s="22">
        <v>132945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210181</v>
      </c>
      <c r="T477" s="22">
        <v>-1032</v>
      </c>
      <c r="U477" s="22">
        <v>-41</v>
      </c>
      <c r="V477" s="22">
        <v>18593</v>
      </c>
      <c r="W477" s="22">
        <v>0</v>
      </c>
      <c r="X477" s="22">
        <v>17602</v>
      </c>
      <c r="Y477" s="22">
        <v>405</v>
      </c>
      <c r="Z477" s="22">
        <v>0</v>
      </c>
      <c r="AA477" s="22">
        <v>0</v>
      </c>
      <c r="AB477" s="22">
        <v>0</v>
      </c>
      <c r="AC477" s="22">
        <v>0</v>
      </c>
      <c r="AD477" s="22">
        <v>0</v>
      </c>
      <c r="AE477" s="22">
        <v>0</v>
      </c>
      <c r="AF477" s="22">
        <v>0</v>
      </c>
      <c r="AG477" s="22">
        <v>0</v>
      </c>
      <c r="AH477" s="22">
        <v>17966</v>
      </c>
      <c r="AI477" s="22">
        <v>192215</v>
      </c>
      <c r="AJ477" s="22">
        <v>0</v>
      </c>
      <c r="AK477" s="22">
        <v>0</v>
      </c>
    </row>
    <row r="479" spans="1:37" x14ac:dyDescent="0.2">
      <c r="A479" s="18" t="s">
        <v>701</v>
      </c>
    </row>
    <row r="480" spans="1:37" x14ac:dyDescent="0.2">
      <c r="A480" s="2" t="s">
        <v>702</v>
      </c>
      <c r="B480" s="1" t="s">
        <v>703</v>
      </c>
      <c r="C480" s="1">
        <v>8225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8225</v>
      </c>
      <c r="T480" s="1">
        <v>0</v>
      </c>
      <c r="U480" s="1">
        <v>0</v>
      </c>
      <c r="V480" s="1">
        <v>1046</v>
      </c>
      <c r="W480" s="1">
        <v>0</v>
      </c>
      <c r="X480" s="1">
        <v>1046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1046</v>
      </c>
      <c r="AI480" s="1">
        <v>7179</v>
      </c>
      <c r="AJ480" s="1">
        <v>0</v>
      </c>
      <c r="AK480" s="1">
        <v>0</v>
      </c>
    </row>
    <row r="481" spans="1:37" x14ac:dyDescent="0.2">
      <c r="A481" s="2" t="s">
        <v>704</v>
      </c>
      <c r="B481" s="1" t="s">
        <v>705</v>
      </c>
      <c r="C481" s="1">
        <v>5466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5466</v>
      </c>
      <c r="T481" s="1">
        <v>0</v>
      </c>
      <c r="U481" s="1">
        <v>0</v>
      </c>
      <c r="V481" s="1">
        <v>496</v>
      </c>
      <c r="W481" s="1">
        <v>0</v>
      </c>
      <c r="X481" s="1">
        <v>496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  <c r="AH481" s="1">
        <v>496</v>
      </c>
      <c r="AI481" s="1">
        <v>4970</v>
      </c>
      <c r="AJ481" s="1">
        <v>0</v>
      </c>
      <c r="AK481" s="1">
        <v>0</v>
      </c>
    </row>
    <row r="482" spans="1:37" x14ac:dyDescent="0.2">
      <c r="A482" s="2" t="s">
        <v>706</v>
      </c>
      <c r="B482" s="1" t="s">
        <v>707</v>
      </c>
      <c r="C482" s="1">
        <v>5456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5456</v>
      </c>
      <c r="T482" s="1">
        <v>0</v>
      </c>
      <c r="U482" s="1">
        <v>0</v>
      </c>
      <c r="V482" s="1">
        <v>495</v>
      </c>
      <c r="W482" s="1">
        <v>0</v>
      </c>
      <c r="X482" s="1">
        <v>495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495</v>
      </c>
      <c r="AI482" s="1">
        <v>4961</v>
      </c>
      <c r="AJ482" s="1">
        <v>0</v>
      </c>
      <c r="AK482" s="1">
        <v>0</v>
      </c>
    </row>
    <row r="483" spans="1:37" x14ac:dyDescent="0.2">
      <c r="A483" s="2" t="s">
        <v>708</v>
      </c>
      <c r="B483" s="1" t="s">
        <v>709</v>
      </c>
      <c r="C483" s="1">
        <v>3776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3776</v>
      </c>
      <c r="T483" s="1">
        <v>0</v>
      </c>
      <c r="U483" s="1">
        <v>0</v>
      </c>
      <c r="V483" s="1">
        <v>276</v>
      </c>
      <c r="W483" s="1">
        <v>0</v>
      </c>
      <c r="X483" s="1">
        <v>276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276</v>
      </c>
      <c r="AI483" s="1">
        <v>3500</v>
      </c>
      <c r="AJ483" s="1">
        <v>0</v>
      </c>
      <c r="AK483" s="1">
        <v>0</v>
      </c>
    </row>
    <row r="484" spans="1:37" x14ac:dyDescent="0.2">
      <c r="A484" s="2" t="s">
        <v>710</v>
      </c>
      <c r="B484" s="1" t="s">
        <v>711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5466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5466</v>
      </c>
      <c r="T484" s="1">
        <v>0</v>
      </c>
      <c r="U484" s="1">
        <v>0</v>
      </c>
      <c r="V484" s="1">
        <v>496</v>
      </c>
      <c r="W484" s="1">
        <v>0</v>
      </c>
      <c r="X484" s="1">
        <v>496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 s="1">
        <v>0</v>
      </c>
      <c r="AG484" s="1">
        <v>0</v>
      </c>
      <c r="AH484" s="1">
        <v>496</v>
      </c>
      <c r="AI484" s="1">
        <v>4970</v>
      </c>
      <c r="AJ484" s="1">
        <v>0</v>
      </c>
      <c r="AK484" s="1">
        <v>0</v>
      </c>
    </row>
    <row r="485" spans="1:37" x14ac:dyDescent="0.2">
      <c r="A485" s="2" t="s">
        <v>712</v>
      </c>
      <c r="B485" s="1" t="s">
        <v>713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3885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3885</v>
      </c>
      <c r="T485" s="1">
        <v>0</v>
      </c>
      <c r="U485" s="1">
        <v>0</v>
      </c>
      <c r="V485" s="1">
        <v>288</v>
      </c>
      <c r="W485" s="1">
        <v>0</v>
      </c>
      <c r="X485" s="1">
        <v>288</v>
      </c>
      <c r="Y485" s="1">
        <v>0</v>
      </c>
      <c r="Z485" s="1">
        <v>0</v>
      </c>
      <c r="AA485" s="1">
        <v>0</v>
      </c>
      <c r="AB485" s="1">
        <v>0</v>
      </c>
      <c r="AC485" s="1">
        <v>0</v>
      </c>
      <c r="AD485" s="1">
        <v>0</v>
      </c>
      <c r="AE485" s="1">
        <v>0</v>
      </c>
      <c r="AF485" s="1">
        <v>0</v>
      </c>
      <c r="AG485" s="1">
        <v>0</v>
      </c>
      <c r="AH485" s="1">
        <v>288</v>
      </c>
      <c r="AI485" s="1">
        <v>3597</v>
      </c>
      <c r="AJ485" s="1">
        <v>0</v>
      </c>
      <c r="AK485" s="1">
        <v>0</v>
      </c>
    </row>
    <row r="486" spans="1:37" x14ac:dyDescent="0.2">
      <c r="A486" s="2" t="s">
        <v>714</v>
      </c>
      <c r="B486" s="1" t="s">
        <v>715</v>
      </c>
      <c r="C486" s="1">
        <v>0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4624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4624</v>
      </c>
      <c r="T486" s="1">
        <v>0</v>
      </c>
      <c r="U486" s="1">
        <v>0</v>
      </c>
      <c r="V486" s="1">
        <v>368</v>
      </c>
      <c r="W486" s="1">
        <v>0</v>
      </c>
      <c r="X486" s="1">
        <v>368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1">
        <v>0</v>
      </c>
      <c r="AE486" s="1">
        <v>0</v>
      </c>
      <c r="AF486" s="1">
        <v>0</v>
      </c>
      <c r="AG486" s="1">
        <v>0</v>
      </c>
      <c r="AH486" s="1">
        <v>368</v>
      </c>
      <c r="AI486" s="1">
        <v>4256</v>
      </c>
      <c r="AJ486" s="1">
        <v>0</v>
      </c>
      <c r="AK486" s="1">
        <v>0</v>
      </c>
    </row>
    <row r="487" spans="1:37" x14ac:dyDescent="0.2">
      <c r="A487" s="2" t="s">
        <v>716</v>
      </c>
      <c r="B487" s="1" t="s">
        <v>717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4624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4624</v>
      </c>
      <c r="T487" s="1">
        <v>0</v>
      </c>
      <c r="U487" s="1">
        <v>0</v>
      </c>
      <c r="V487" s="1">
        <v>368</v>
      </c>
      <c r="W487" s="1">
        <v>0</v>
      </c>
      <c r="X487" s="1">
        <v>368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v>0</v>
      </c>
      <c r="AE487" s="1">
        <v>0</v>
      </c>
      <c r="AF487" s="1">
        <v>0</v>
      </c>
      <c r="AG487" s="1">
        <v>0</v>
      </c>
      <c r="AH487" s="1">
        <v>368</v>
      </c>
      <c r="AI487" s="1">
        <v>4256</v>
      </c>
      <c r="AJ487" s="1">
        <v>0</v>
      </c>
      <c r="AK487" s="1">
        <v>0</v>
      </c>
    </row>
    <row r="488" spans="1:37" x14ac:dyDescent="0.2">
      <c r="A488" s="2" t="s">
        <v>718</v>
      </c>
      <c r="B488" s="1" t="s">
        <v>719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2564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2564</v>
      </c>
      <c r="T488" s="1">
        <v>-160</v>
      </c>
      <c r="U488" s="1">
        <v>-10</v>
      </c>
      <c r="V488" s="1">
        <v>150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  <c r="AH488" s="1">
        <v>-10</v>
      </c>
      <c r="AI488" s="1">
        <v>2574</v>
      </c>
      <c r="AJ488" s="1">
        <v>0</v>
      </c>
      <c r="AK488" s="1">
        <v>0</v>
      </c>
    </row>
    <row r="489" spans="1:37" s="6" customFormat="1" x14ac:dyDescent="0.2">
      <c r="A489" s="21" t="s">
        <v>50</v>
      </c>
      <c r="C489" s="6" t="s">
        <v>51</v>
      </c>
      <c r="D489" s="6" t="s">
        <v>51</v>
      </c>
      <c r="E489" s="6" t="s">
        <v>51</v>
      </c>
      <c r="F489" s="6" t="s">
        <v>51</v>
      </c>
      <c r="G489" s="6" t="s">
        <v>51</v>
      </c>
      <c r="H489" s="6" t="s">
        <v>51</v>
      </c>
      <c r="I489" s="6" t="s">
        <v>51</v>
      </c>
      <c r="J489" s="6" t="s">
        <v>51</v>
      </c>
      <c r="K489" s="6" t="s">
        <v>51</v>
      </c>
      <c r="L489" s="6" t="s">
        <v>51</v>
      </c>
      <c r="M489" s="6" t="s">
        <v>51</v>
      </c>
      <c r="N489" s="6" t="s">
        <v>51</v>
      </c>
      <c r="O489" s="6" t="s">
        <v>51</v>
      </c>
      <c r="P489" s="6" t="s">
        <v>51</v>
      </c>
      <c r="Q489" s="6" t="s">
        <v>51</v>
      </c>
      <c r="R489" s="6" t="s">
        <v>51</v>
      </c>
      <c r="S489" s="6" t="s">
        <v>51</v>
      </c>
      <c r="T489" s="6" t="s">
        <v>51</v>
      </c>
      <c r="U489" s="6" t="s">
        <v>51</v>
      </c>
      <c r="V489" s="6" t="s">
        <v>51</v>
      </c>
      <c r="W489" s="6" t="s">
        <v>51</v>
      </c>
      <c r="X489" s="6" t="s">
        <v>51</v>
      </c>
      <c r="Y489" s="6" t="s">
        <v>51</v>
      </c>
      <c r="Z489" s="6" t="s">
        <v>51</v>
      </c>
      <c r="AA489" s="6" t="s">
        <v>51</v>
      </c>
      <c r="AB489" s="6" t="s">
        <v>51</v>
      </c>
      <c r="AC489" s="6" t="s">
        <v>51</v>
      </c>
      <c r="AD489" s="6" t="s">
        <v>51</v>
      </c>
      <c r="AE489" s="6" t="s">
        <v>51</v>
      </c>
      <c r="AF489" s="6" t="s">
        <v>51</v>
      </c>
      <c r="AG489" s="6" t="s">
        <v>51</v>
      </c>
      <c r="AH489" s="6" t="s">
        <v>51</v>
      </c>
      <c r="AI489" s="6" t="s">
        <v>51</v>
      </c>
      <c r="AJ489" s="6" t="s">
        <v>51</v>
      </c>
      <c r="AK489" s="6" t="s">
        <v>51</v>
      </c>
    </row>
    <row r="490" spans="1:37" x14ac:dyDescent="0.2">
      <c r="C490" s="22">
        <v>22923</v>
      </c>
      <c r="D490" s="22">
        <v>0</v>
      </c>
      <c r="E490" s="22">
        <v>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21163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44086</v>
      </c>
      <c r="T490" s="22">
        <v>-160</v>
      </c>
      <c r="U490" s="22">
        <v>-10</v>
      </c>
      <c r="V490" s="22">
        <v>3983</v>
      </c>
      <c r="W490" s="22">
        <v>0</v>
      </c>
      <c r="X490" s="22">
        <v>3833</v>
      </c>
      <c r="Y490" s="22">
        <v>0</v>
      </c>
      <c r="Z490" s="22">
        <v>0</v>
      </c>
      <c r="AA490" s="22">
        <v>0</v>
      </c>
      <c r="AB490" s="22">
        <v>0</v>
      </c>
      <c r="AC490" s="22">
        <v>0</v>
      </c>
      <c r="AD490" s="22">
        <v>0</v>
      </c>
      <c r="AE490" s="22">
        <v>0</v>
      </c>
      <c r="AF490" s="22">
        <v>0</v>
      </c>
      <c r="AG490" s="22">
        <v>0</v>
      </c>
      <c r="AH490" s="22">
        <v>3823</v>
      </c>
      <c r="AI490" s="22">
        <v>40263</v>
      </c>
      <c r="AJ490" s="22">
        <v>0</v>
      </c>
      <c r="AK490" s="22">
        <v>0</v>
      </c>
    </row>
    <row r="492" spans="1:37" x14ac:dyDescent="0.2">
      <c r="A492" s="18" t="s">
        <v>720</v>
      </c>
    </row>
    <row r="493" spans="1:37" x14ac:dyDescent="0.2">
      <c r="A493" s="2" t="s">
        <v>721</v>
      </c>
      <c r="B493" s="1" t="s">
        <v>722</v>
      </c>
      <c r="C493" s="1">
        <v>8575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8575</v>
      </c>
      <c r="T493" s="1">
        <v>0</v>
      </c>
      <c r="U493" s="1">
        <v>0</v>
      </c>
      <c r="V493" s="1">
        <v>1121</v>
      </c>
      <c r="W493" s="1">
        <v>0</v>
      </c>
      <c r="X493" s="1">
        <v>1121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1121</v>
      </c>
      <c r="AI493" s="1">
        <v>7454</v>
      </c>
      <c r="AJ493" s="1">
        <v>0</v>
      </c>
      <c r="AK493" s="1">
        <v>0</v>
      </c>
    </row>
    <row r="494" spans="1:37" x14ac:dyDescent="0.2">
      <c r="A494" s="2" t="s">
        <v>723</v>
      </c>
      <c r="B494" s="1" t="s">
        <v>724</v>
      </c>
      <c r="C494" s="1">
        <v>5466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5466</v>
      </c>
      <c r="T494" s="1">
        <v>0</v>
      </c>
      <c r="U494" s="1">
        <v>0</v>
      </c>
      <c r="V494" s="1">
        <v>496</v>
      </c>
      <c r="W494" s="1">
        <v>0</v>
      </c>
      <c r="X494" s="1">
        <v>496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496</v>
      </c>
      <c r="AI494" s="1">
        <v>4970</v>
      </c>
      <c r="AJ494" s="1">
        <v>0</v>
      </c>
      <c r="AK494" s="1">
        <v>0</v>
      </c>
    </row>
    <row r="495" spans="1:37" x14ac:dyDescent="0.2">
      <c r="A495" s="2" t="s">
        <v>725</v>
      </c>
      <c r="B495" s="1" t="s">
        <v>726</v>
      </c>
      <c r="C495" s="1">
        <v>635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635</v>
      </c>
      <c r="T495" s="1">
        <v>-201</v>
      </c>
      <c r="U495" s="1">
        <v>-174</v>
      </c>
      <c r="V495" s="1">
        <v>26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-174</v>
      </c>
      <c r="AI495" s="1">
        <v>809</v>
      </c>
      <c r="AJ495" s="1">
        <v>0</v>
      </c>
      <c r="AK495" s="1">
        <v>0</v>
      </c>
    </row>
    <row r="496" spans="1:37" x14ac:dyDescent="0.2">
      <c r="A496" s="2" t="s">
        <v>727</v>
      </c>
      <c r="B496" s="1" t="s">
        <v>728</v>
      </c>
      <c r="C496" s="1">
        <v>1813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1813</v>
      </c>
      <c r="T496" s="1">
        <v>-189</v>
      </c>
      <c r="U496" s="1">
        <v>-87</v>
      </c>
      <c r="V496" s="1">
        <v>102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-87</v>
      </c>
      <c r="AI496" s="1">
        <v>1900</v>
      </c>
      <c r="AJ496" s="1">
        <v>0</v>
      </c>
      <c r="AK496" s="1">
        <v>0</v>
      </c>
    </row>
    <row r="497" spans="1:37" x14ac:dyDescent="0.2">
      <c r="A497" s="2" t="s">
        <v>729</v>
      </c>
      <c r="B497" s="1" t="s">
        <v>730</v>
      </c>
      <c r="C497" s="1">
        <v>3905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3905</v>
      </c>
      <c r="T497" s="1">
        <v>0</v>
      </c>
      <c r="U497" s="1">
        <v>0</v>
      </c>
      <c r="V497" s="1">
        <v>290</v>
      </c>
      <c r="W497" s="1">
        <v>0</v>
      </c>
      <c r="X497" s="1">
        <v>290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v>0</v>
      </c>
      <c r="AE497" s="1">
        <v>0</v>
      </c>
      <c r="AF497" s="1">
        <v>0</v>
      </c>
      <c r="AG497" s="1">
        <v>0</v>
      </c>
      <c r="AH497" s="1">
        <v>290</v>
      </c>
      <c r="AI497" s="1">
        <v>3615</v>
      </c>
      <c r="AJ497" s="1">
        <v>0</v>
      </c>
      <c r="AK497" s="1">
        <v>0</v>
      </c>
    </row>
    <row r="498" spans="1:37" x14ac:dyDescent="0.2">
      <c r="A498" s="2" t="s">
        <v>731</v>
      </c>
      <c r="B498" s="1" t="s">
        <v>732</v>
      </c>
      <c r="C498" s="1">
        <v>0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  <c r="J498" s="1">
        <v>0</v>
      </c>
      <c r="K498" s="1">
        <v>3409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3409</v>
      </c>
      <c r="T498" s="1">
        <v>-125</v>
      </c>
      <c r="U498" s="1">
        <v>0</v>
      </c>
      <c r="V498" s="1">
        <v>236</v>
      </c>
      <c r="W498" s="1">
        <v>0</v>
      </c>
      <c r="X498" s="1">
        <v>111</v>
      </c>
      <c r="Y498" s="1">
        <v>0</v>
      </c>
      <c r="Z498" s="1">
        <v>0</v>
      </c>
      <c r="AA498" s="1">
        <v>0</v>
      </c>
      <c r="AB498" s="1">
        <v>0</v>
      </c>
      <c r="AC498" s="1">
        <v>0</v>
      </c>
      <c r="AD498" s="1">
        <v>0</v>
      </c>
      <c r="AE498" s="1">
        <v>0</v>
      </c>
      <c r="AF498" s="1">
        <v>0</v>
      </c>
      <c r="AG498" s="1">
        <v>0</v>
      </c>
      <c r="AH498" s="1">
        <v>111</v>
      </c>
      <c r="AI498" s="1">
        <v>3298</v>
      </c>
      <c r="AJ498" s="1">
        <v>0</v>
      </c>
      <c r="AK498" s="1">
        <v>0</v>
      </c>
    </row>
    <row r="499" spans="1:37" x14ac:dyDescent="0.2">
      <c r="A499" s="2" t="s">
        <v>733</v>
      </c>
      <c r="B499" s="1" t="s">
        <v>734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3278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3278</v>
      </c>
      <c r="T499" s="1">
        <v>-125</v>
      </c>
      <c r="U499" s="1">
        <v>0</v>
      </c>
      <c r="V499" s="1">
        <v>221</v>
      </c>
      <c r="W499" s="1">
        <v>0</v>
      </c>
      <c r="X499" s="1">
        <v>96</v>
      </c>
      <c r="Y499" s="1">
        <v>31</v>
      </c>
      <c r="Z499" s="1">
        <v>0</v>
      </c>
      <c r="AA499" s="1">
        <v>0</v>
      </c>
      <c r="AB499" s="1">
        <v>0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127</v>
      </c>
      <c r="AI499" s="1">
        <v>3151</v>
      </c>
      <c r="AJ499" s="1">
        <v>0</v>
      </c>
      <c r="AK499" s="1">
        <v>0</v>
      </c>
    </row>
    <row r="500" spans="1:37" s="6" customFormat="1" x14ac:dyDescent="0.2">
      <c r="A500" s="21" t="s">
        <v>50</v>
      </c>
      <c r="C500" s="6" t="s">
        <v>51</v>
      </c>
      <c r="D500" s="6" t="s">
        <v>51</v>
      </c>
      <c r="E500" s="6" t="s">
        <v>51</v>
      </c>
      <c r="F500" s="6" t="s">
        <v>51</v>
      </c>
      <c r="G500" s="6" t="s">
        <v>51</v>
      </c>
      <c r="H500" s="6" t="s">
        <v>51</v>
      </c>
      <c r="I500" s="6" t="s">
        <v>51</v>
      </c>
      <c r="J500" s="6" t="s">
        <v>51</v>
      </c>
      <c r="K500" s="6" t="s">
        <v>51</v>
      </c>
      <c r="L500" s="6" t="s">
        <v>51</v>
      </c>
      <c r="M500" s="6" t="s">
        <v>51</v>
      </c>
      <c r="N500" s="6" t="s">
        <v>51</v>
      </c>
      <c r="O500" s="6" t="s">
        <v>51</v>
      </c>
      <c r="P500" s="6" t="s">
        <v>51</v>
      </c>
      <c r="Q500" s="6" t="s">
        <v>51</v>
      </c>
      <c r="R500" s="6" t="s">
        <v>51</v>
      </c>
      <c r="S500" s="6" t="s">
        <v>51</v>
      </c>
      <c r="T500" s="6" t="s">
        <v>51</v>
      </c>
      <c r="U500" s="6" t="s">
        <v>51</v>
      </c>
      <c r="V500" s="6" t="s">
        <v>51</v>
      </c>
      <c r="W500" s="6" t="s">
        <v>51</v>
      </c>
      <c r="X500" s="6" t="s">
        <v>51</v>
      </c>
      <c r="Y500" s="6" t="s">
        <v>51</v>
      </c>
      <c r="Z500" s="6" t="s">
        <v>51</v>
      </c>
      <c r="AA500" s="6" t="s">
        <v>51</v>
      </c>
      <c r="AB500" s="6" t="s">
        <v>51</v>
      </c>
      <c r="AC500" s="6" t="s">
        <v>51</v>
      </c>
      <c r="AD500" s="6" t="s">
        <v>51</v>
      </c>
      <c r="AE500" s="6" t="s">
        <v>51</v>
      </c>
      <c r="AF500" s="6" t="s">
        <v>51</v>
      </c>
      <c r="AG500" s="6" t="s">
        <v>51</v>
      </c>
      <c r="AH500" s="6" t="s">
        <v>51</v>
      </c>
      <c r="AI500" s="6" t="s">
        <v>51</v>
      </c>
      <c r="AJ500" s="6" t="s">
        <v>51</v>
      </c>
      <c r="AK500" s="6" t="s">
        <v>51</v>
      </c>
    </row>
    <row r="501" spans="1:37" x14ac:dyDescent="0.2">
      <c r="C501" s="22">
        <v>20394</v>
      </c>
      <c r="D501" s="22">
        <v>0</v>
      </c>
      <c r="E501" s="22">
        <v>0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6687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27081</v>
      </c>
      <c r="T501" s="22">
        <v>-640</v>
      </c>
      <c r="U501" s="22">
        <v>-261</v>
      </c>
      <c r="V501" s="22">
        <v>2492</v>
      </c>
      <c r="W501" s="22">
        <v>0</v>
      </c>
      <c r="X501" s="22">
        <v>2114</v>
      </c>
      <c r="Y501" s="22">
        <v>31</v>
      </c>
      <c r="Z501" s="22">
        <v>0</v>
      </c>
      <c r="AA501" s="22">
        <v>0</v>
      </c>
      <c r="AB501" s="22">
        <v>0</v>
      </c>
      <c r="AC501" s="22">
        <v>0</v>
      </c>
      <c r="AD501" s="22">
        <v>0</v>
      </c>
      <c r="AE501" s="22">
        <v>0</v>
      </c>
      <c r="AF501" s="22">
        <v>0</v>
      </c>
      <c r="AG501" s="22">
        <v>0</v>
      </c>
      <c r="AH501" s="22">
        <v>1884</v>
      </c>
      <c r="AI501" s="22">
        <v>25197</v>
      </c>
      <c r="AJ501" s="22">
        <v>0</v>
      </c>
      <c r="AK501" s="22">
        <v>0</v>
      </c>
    </row>
    <row r="503" spans="1:37" x14ac:dyDescent="0.2">
      <c r="A503" s="18" t="s">
        <v>735</v>
      </c>
    </row>
    <row r="504" spans="1:37" x14ac:dyDescent="0.2">
      <c r="A504" s="2" t="s">
        <v>736</v>
      </c>
      <c r="B504" s="1" t="s">
        <v>737</v>
      </c>
      <c r="C504" s="1">
        <v>7984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7984</v>
      </c>
      <c r="T504" s="1">
        <v>0</v>
      </c>
      <c r="U504" s="1">
        <v>0</v>
      </c>
      <c r="V504" s="1">
        <v>994</v>
      </c>
      <c r="W504" s="1">
        <v>0</v>
      </c>
      <c r="X504" s="1">
        <v>994</v>
      </c>
      <c r="Y504" s="1">
        <v>0</v>
      </c>
      <c r="Z504" s="1">
        <v>0</v>
      </c>
      <c r="AA504" s="1">
        <v>0</v>
      </c>
      <c r="AB504" s="1">
        <v>0</v>
      </c>
      <c r="AC504" s="1">
        <v>0</v>
      </c>
      <c r="AD504" s="1">
        <v>0</v>
      </c>
      <c r="AE504" s="1">
        <v>0</v>
      </c>
      <c r="AF504" s="1">
        <v>0</v>
      </c>
      <c r="AG504" s="1">
        <v>0</v>
      </c>
      <c r="AH504" s="1">
        <v>994</v>
      </c>
      <c r="AI504" s="1">
        <v>6990</v>
      </c>
      <c r="AJ504" s="1">
        <v>0</v>
      </c>
      <c r="AK504" s="1">
        <v>0</v>
      </c>
    </row>
    <row r="505" spans="1:37" s="6" customFormat="1" x14ac:dyDescent="0.2">
      <c r="A505" s="21" t="s">
        <v>50</v>
      </c>
      <c r="C505" s="6" t="s">
        <v>51</v>
      </c>
      <c r="D505" s="6" t="s">
        <v>51</v>
      </c>
      <c r="E505" s="6" t="s">
        <v>51</v>
      </c>
      <c r="F505" s="6" t="s">
        <v>51</v>
      </c>
      <c r="G505" s="6" t="s">
        <v>51</v>
      </c>
      <c r="H505" s="6" t="s">
        <v>51</v>
      </c>
      <c r="I505" s="6" t="s">
        <v>51</v>
      </c>
      <c r="J505" s="6" t="s">
        <v>51</v>
      </c>
      <c r="K505" s="6" t="s">
        <v>51</v>
      </c>
      <c r="L505" s="6" t="s">
        <v>51</v>
      </c>
      <c r="M505" s="6" t="s">
        <v>51</v>
      </c>
      <c r="N505" s="6" t="s">
        <v>51</v>
      </c>
      <c r="O505" s="6" t="s">
        <v>51</v>
      </c>
      <c r="P505" s="6" t="s">
        <v>51</v>
      </c>
      <c r="Q505" s="6" t="s">
        <v>51</v>
      </c>
      <c r="R505" s="6" t="s">
        <v>51</v>
      </c>
      <c r="S505" s="6" t="s">
        <v>51</v>
      </c>
      <c r="T505" s="6" t="s">
        <v>51</v>
      </c>
      <c r="U505" s="6" t="s">
        <v>51</v>
      </c>
      <c r="V505" s="6" t="s">
        <v>51</v>
      </c>
      <c r="W505" s="6" t="s">
        <v>51</v>
      </c>
      <c r="X505" s="6" t="s">
        <v>51</v>
      </c>
      <c r="Y505" s="6" t="s">
        <v>51</v>
      </c>
      <c r="Z505" s="6" t="s">
        <v>51</v>
      </c>
      <c r="AA505" s="6" t="s">
        <v>51</v>
      </c>
      <c r="AB505" s="6" t="s">
        <v>51</v>
      </c>
      <c r="AC505" s="6" t="s">
        <v>51</v>
      </c>
      <c r="AD505" s="6" t="s">
        <v>51</v>
      </c>
      <c r="AE505" s="6" t="s">
        <v>51</v>
      </c>
      <c r="AF505" s="6" t="s">
        <v>51</v>
      </c>
      <c r="AG505" s="6" t="s">
        <v>51</v>
      </c>
      <c r="AH505" s="6" t="s">
        <v>51</v>
      </c>
      <c r="AI505" s="6" t="s">
        <v>51</v>
      </c>
      <c r="AJ505" s="6" t="s">
        <v>51</v>
      </c>
      <c r="AK505" s="6" t="s">
        <v>51</v>
      </c>
    </row>
    <row r="506" spans="1:37" x14ac:dyDescent="0.2">
      <c r="C506" s="22">
        <v>7984</v>
      </c>
      <c r="D506" s="22">
        <v>0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7984</v>
      </c>
      <c r="T506" s="22">
        <v>0</v>
      </c>
      <c r="U506" s="22">
        <v>0</v>
      </c>
      <c r="V506" s="22">
        <v>994</v>
      </c>
      <c r="W506" s="22">
        <v>0</v>
      </c>
      <c r="X506" s="22">
        <v>994</v>
      </c>
      <c r="Y506" s="22">
        <v>0</v>
      </c>
      <c r="Z506" s="22">
        <v>0</v>
      </c>
      <c r="AA506" s="22">
        <v>0</v>
      </c>
      <c r="AB506" s="22">
        <v>0</v>
      </c>
      <c r="AC506" s="22">
        <v>0</v>
      </c>
      <c r="AD506" s="22">
        <v>0</v>
      </c>
      <c r="AE506" s="22">
        <v>0</v>
      </c>
      <c r="AF506" s="22">
        <v>0</v>
      </c>
      <c r="AG506" s="22">
        <v>0</v>
      </c>
      <c r="AH506" s="22">
        <v>994</v>
      </c>
      <c r="AI506" s="22">
        <v>6990</v>
      </c>
      <c r="AJ506" s="22">
        <v>0</v>
      </c>
      <c r="AK506" s="22">
        <v>0</v>
      </c>
    </row>
    <row r="508" spans="1:37" x14ac:dyDescent="0.2">
      <c r="A508" s="18" t="s">
        <v>738</v>
      </c>
    </row>
    <row r="509" spans="1:37" x14ac:dyDescent="0.2">
      <c r="A509" s="2" t="s">
        <v>739</v>
      </c>
      <c r="B509" s="1" t="s">
        <v>740</v>
      </c>
      <c r="C509" s="1">
        <v>3776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3776</v>
      </c>
      <c r="T509" s="1">
        <v>0</v>
      </c>
      <c r="U509" s="1">
        <v>0</v>
      </c>
      <c r="V509" s="1">
        <v>276</v>
      </c>
      <c r="W509" s="1">
        <v>0</v>
      </c>
      <c r="X509" s="1">
        <v>276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v>0</v>
      </c>
      <c r="AE509" s="1">
        <v>0</v>
      </c>
      <c r="AF509" s="1">
        <v>0</v>
      </c>
      <c r="AG509" s="1">
        <v>0</v>
      </c>
      <c r="AH509" s="1">
        <v>276</v>
      </c>
      <c r="AI509" s="1">
        <v>3500</v>
      </c>
      <c r="AJ509" s="1">
        <v>0</v>
      </c>
      <c r="AK509" s="1">
        <v>0</v>
      </c>
    </row>
    <row r="510" spans="1:37" x14ac:dyDescent="0.2">
      <c r="A510" s="2" t="s">
        <v>741</v>
      </c>
      <c r="B510" s="1" t="s">
        <v>742</v>
      </c>
      <c r="C510" s="1">
        <v>4337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4337</v>
      </c>
      <c r="T510" s="1">
        <v>0</v>
      </c>
      <c r="U510" s="1">
        <v>0</v>
      </c>
      <c r="V510" s="1">
        <v>337</v>
      </c>
      <c r="W510" s="1">
        <v>0</v>
      </c>
      <c r="X510" s="1">
        <v>337</v>
      </c>
      <c r="Y510" s="1">
        <v>0</v>
      </c>
      <c r="Z510" s="1">
        <v>0</v>
      </c>
      <c r="AA510" s="1">
        <v>0</v>
      </c>
      <c r="AB510" s="1">
        <v>0</v>
      </c>
      <c r="AC510" s="1">
        <v>0</v>
      </c>
      <c r="AD510" s="1">
        <v>0</v>
      </c>
      <c r="AE510" s="1">
        <v>0</v>
      </c>
      <c r="AF510" s="1">
        <v>0</v>
      </c>
      <c r="AG510" s="1">
        <v>0</v>
      </c>
      <c r="AH510" s="1">
        <v>337</v>
      </c>
      <c r="AI510" s="1">
        <v>4000</v>
      </c>
      <c r="AJ510" s="1">
        <v>0</v>
      </c>
      <c r="AK510" s="1">
        <v>0</v>
      </c>
    </row>
    <row r="511" spans="1:37" x14ac:dyDescent="0.2">
      <c r="A511" s="2" t="s">
        <v>743</v>
      </c>
      <c r="B511" s="1" t="s">
        <v>744</v>
      </c>
      <c r="C511" s="1">
        <v>8225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8225</v>
      </c>
      <c r="T511" s="1">
        <v>0</v>
      </c>
      <c r="U511" s="1">
        <v>0</v>
      </c>
      <c r="V511" s="1">
        <v>1046</v>
      </c>
      <c r="W511" s="1">
        <v>0</v>
      </c>
      <c r="X511" s="1">
        <v>1046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v>0</v>
      </c>
      <c r="AE511" s="1">
        <v>0</v>
      </c>
      <c r="AF511" s="1">
        <v>0</v>
      </c>
      <c r="AG511" s="1">
        <v>0</v>
      </c>
      <c r="AH511" s="1">
        <v>1046</v>
      </c>
      <c r="AI511" s="1">
        <v>7179</v>
      </c>
      <c r="AJ511" s="1">
        <v>0</v>
      </c>
      <c r="AK511" s="1">
        <v>0</v>
      </c>
    </row>
    <row r="512" spans="1:37" s="6" customFormat="1" x14ac:dyDescent="0.2">
      <c r="A512" s="21" t="s">
        <v>50</v>
      </c>
      <c r="C512" s="6" t="s">
        <v>51</v>
      </c>
      <c r="D512" s="6" t="s">
        <v>51</v>
      </c>
      <c r="E512" s="6" t="s">
        <v>51</v>
      </c>
      <c r="F512" s="6" t="s">
        <v>51</v>
      </c>
      <c r="G512" s="6" t="s">
        <v>51</v>
      </c>
      <c r="H512" s="6" t="s">
        <v>51</v>
      </c>
      <c r="I512" s="6" t="s">
        <v>51</v>
      </c>
      <c r="J512" s="6" t="s">
        <v>51</v>
      </c>
      <c r="K512" s="6" t="s">
        <v>51</v>
      </c>
      <c r="L512" s="6" t="s">
        <v>51</v>
      </c>
      <c r="M512" s="6" t="s">
        <v>51</v>
      </c>
      <c r="N512" s="6" t="s">
        <v>51</v>
      </c>
      <c r="O512" s="6" t="s">
        <v>51</v>
      </c>
      <c r="P512" s="6" t="s">
        <v>51</v>
      </c>
      <c r="Q512" s="6" t="s">
        <v>51</v>
      </c>
      <c r="R512" s="6" t="s">
        <v>51</v>
      </c>
      <c r="S512" s="6" t="s">
        <v>51</v>
      </c>
      <c r="T512" s="6" t="s">
        <v>51</v>
      </c>
      <c r="U512" s="6" t="s">
        <v>51</v>
      </c>
      <c r="V512" s="6" t="s">
        <v>51</v>
      </c>
      <c r="W512" s="6" t="s">
        <v>51</v>
      </c>
      <c r="X512" s="6" t="s">
        <v>51</v>
      </c>
      <c r="Y512" s="6" t="s">
        <v>51</v>
      </c>
      <c r="Z512" s="6" t="s">
        <v>51</v>
      </c>
      <c r="AA512" s="6" t="s">
        <v>51</v>
      </c>
      <c r="AB512" s="6" t="s">
        <v>51</v>
      </c>
      <c r="AC512" s="6" t="s">
        <v>51</v>
      </c>
      <c r="AD512" s="6" t="s">
        <v>51</v>
      </c>
      <c r="AE512" s="6" t="s">
        <v>51</v>
      </c>
      <c r="AF512" s="6" t="s">
        <v>51</v>
      </c>
      <c r="AG512" s="6" t="s">
        <v>51</v>
      </c>
      <c r="AH512" s="6" t="s">
        <v>51</v>
      </c>
      <c r="AI512" s="6" t="s">
        <v>51</v>
      </c>
      <c r="AJ512" s="6" t="s">
        <v>51</v>
      </c>
      <c r="AK512" s="6" t="s">
        <v>51</v>
      </c>
    </row>
    <row r="513" spans="1:37" x14ac:dyDescent="0.2">
      <c r="C513" s="22">
        <v>16338</v>
      </c>
      <c r="D513" s="22">
        <v>0</v>
      </c>
      <c r="E513" s="22">
        <v>0</v>
      </c>
      <c r="F513" s="22">
        <v>0</v>
      </c>
      <c r="G513" s="22">
        <v>0</v>
      </c>
      <c r="H513" s="22">
        <v>0</v>
      </c>
      <c r="I513" s="22">
        <v>0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>
        <v>16338</v>
      </c>
      <c r="T513" s="22">
        <v>0</v>
      </c>
      <c r="U513" s="22">
        <v>0</v>
      </c>
      <c r="V513" s="22">
        <v>1659</v>
      </c>
      <c r="W513" s="22">
        <v>0</v>
      </c>
      <c r="X513" s="22">
        <v>1659</v>
      </c>
      <c r="Y513" s="22">
        <v>0</v>
      </c>
      <c r="Z513" s="22">
        <v>0</v>
      </c>
      <c r="AA513" s="22">
        <v>0</v>
      </c>
      <c r="AB513" s="22">
        <v>0</v>
      </c>
      <c r="AC513" s="22">
        <v>0</v>
      </c>
      <c r="AD513" s="22">
        <v>0</v>
      </c>
      <c r="AE513" s="22">
        <v>0</v>
      </c>
      <c r="AF513" s="22">
        <v>0</v>
      </c>
      <c r="AG513" s="22">
        <v>0</v>
      </c>
      <c r="AH513" s="22">
        <v>1659</v>
      </c>
      <c r="AI513" s="22">
        <v>14679</v>
      </c>
      <c r="AJ513" s="22">
        <v>0</v>
      </c>
      <c r="AK513" s="22">
        <v>0</v>
      </c>
    </row>
    <row r="515" spans="1:37" x14ac:dyDescent="0.2">
      <c r="A515" s="18" t="s">
        <v>745</v>
      </c>
    </row>
    <row r="516" spans="1:37" x14ac:dyDescent="0.2">
      <c r="A516" s="2" t="s">
        <v>746</v>
      </c>
      <c r="B516" s="1" t="s">
        <v>747</v>
      </c>
      <c r="C516" s="1">
        <v>4381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4381</v>
      </c>
      <c r="T516" s="1">
        <v>0</v>
      </c>
      <c r="U516" s="1">
        <v>0</v>
      </c>
      <c r="V516" s="1">
        <v>341</v>
      </c>
      <c r="W516" s="1">
        <v>0</v>
      </c>
      <c r="X516" s="1">
        <v>341</v>
      </c>
      <c r="Y516" s="1">
        <v>39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380</v>
      </c>
      <c r="AI516" s="1">
        <v>4001</v>
      </c>
      <c r="AJ516" s="1">
        <v>0</v>
      </c>
      <c r="AK516" s="1">
        <v>0</v>
      </c>
    </row>
    <row r="517" spans="1:37" x14ac:dyDescent="0.2">
      <c r="A517" s="2" t="s">
        <v>748</v>
      </c>
      <c r="B517" s="1" t="s">
        <v>749</v>
      </c>
      <c r="C517" s="1">
        <v>3183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3183</v>
      </c>
      <c r="T517" s="1">
        <v>-125</v>
      </c>
      <c r="U517" s="1">
        <v>0</v>
      </c>
      <c r="V517" s="1">
        <v>211</v>
      </c>
      <c r="W517" s="1">
        <v>0</v>
      </c>
      <c r="X517" s="1">
        <v>86</v>
      </c>
      <c r="Y517" s="1">
        <v>22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108</v>
      </c>
      <c r="AI517" s="1">
        <v>3075</v>
      </c>
      <c r="AJ517" s="1">
        <v>0</v>
      </c>
      <c r="AK517" s="1">
        <v>0</v>
      </c>
    </row>
    <row r="518" spans="1:37" x14ac:dyDescent="0.2">
      <c r="A518" s="2" t="s">
        <v>750</v>
      </c>
      <c r="B518" s="1" t="s">
        <v>751</v>
      </c>
      <c r="C518" s="1">
        <v>4489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4489</v>
      </c>
      <c r="T518" s="1">
        <v>0</v>
      </c>
      <c r="U518" s="1">
        <v>0</v>
      </c>
      <c r="V518" s="1">
        <v>353</v>
      </c>
      <c r="W518" s="1">
        <v>0</v>
      </c>
      <c r="X518" s="1">
        <v>353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353</v>
      </c>
      <c r="AI518" s="1">
        <v>4136</v>
      </c>
      <c r="AJ518" s="1">
        <v>0</v>
      </c>
      <c r="AK518" s="1">
        <v>0</v>
      </c>
    </row>
    <row r="519" spans="1:37" x14ac:dyDescent="0.2">
      <c r="A519" s="2" t="s">
        <v>752</v>
      </c>
      <c r="B519" s="1" t="s">
        <v>753</v>
      </c>
      <c r="C519" s="1">
        <v>5466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5466</v>
      </c>
      <c r="T519" s="1">
        <v>0</v>
      </c>
      <c r="U519" s="1">
        <v>0</v>
      </c>
      <c r="V519" s="1">
        <v>496</v>
      </c>
      <c r="W519" s="1">
        <v>0</v>
      </c>
      <c r="X519" s="1">
        <v>496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496</v>
      </c>
      <c r="AI519" s="1">
        <v>4970</v>
      </c>
      <c r="AJ519" s="1">
        <v>0</v>
      </c>
      <c r="AK519" s="1">
        <v>0</v>
      </c>
    </row>
    <row r="520" spans="1:37" x14ac:dyDescent="0.2">
      <c r="A520" s="2" t="s">
        <v>754</v>
      </c>
      <c r="B520" s="1" t="s">
        <v>755</v>
      </c>
      <c r="C520" s="1">
        <v>5039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5039</v>
      </c>
      <c r="T520" s="1">
        <v>0</v>
      </c>
      <c r="U520" s="1">
        <v>0</v>
      </c>
      <c r="V520" s="1">
        <v>428</v>
      </c>
      <c r="W520" s="1">
        <v>0</v>
      </c>
      <c r="X520" s="1">
        <v>428</v>
      </c>
      <c r="Y520" s="1">
        <v>35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463</v>
      </c>
      <c r="AI520" s="1">
        <v>4576</v>
      </c>
      <c r="AJ520" s="1">
        <v>0</v>
      </c>
      <c r="AK520" s="1">
        <v>0</v>
      </c>
    </row>
    <row r="521" spans="1:37" x14ac:dyDescent="0.2">
      <c r="A521" s="2" t="s">
        <v>756</v>
      </c>
      <c r="B521" s="1" t="s">
        <v>757</v>
      </c>
      <c r="C521" s="1">
        <v>8575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8575</v>
      </c>
      <c r="T521" s="1">
        <v>0</v>
      </c>
      <c r="U521" s="1">
        <v>0</v>
      </c>
      <c r="V521" s="1">
        <v>1121</v>
      </c>
      <c r="W521" s="1">
        <v>0</v>
      </c>
      <c r="X521" s="1">
        <v>1121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1121</v>
      </c>
      <c r="AI521" s="1">
        <v>7454</v>
      </c>
      <c r="AJ521" s="1">
        <v>0</v>
      </c>
      <c r="AK521" s="1">
        <v>0</v>
      </c>
    </row>
    <row r="522" spans="1:37" x14ac:dyDescent="0.2">
      <c r="A522" s="2" t="s">
        <v>758</v>
      </c>
      <c r="B522" s="1" t="s">
        <v>759</v>
      </c>
      <c r="C522" s="1">
        <v>4022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4022</v>
      </c>
      <c r="T522" s="1">
        <v>0</v>
      </c>
      <c r="U522" s="1">
        <v>0</v>
      </c>
      <c r="V522" s="1">
        <v>302</v>
      </c>
      <c r="W522" s="1">
        <v>0</v>
      </c>
      <c r="X522" s="1">
        <v>302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302</v>
      </c>
      <c r="AI522" s="1">
        <v>3720</v>
      </c>
      <c r="AJ522" s="1">
        <v>0</v>
      </c>
      <c r="AK522" s="1">
        <v>0</v>
      </c>
    </row>
    <row r="523" spans="1:37" x14ac:dyDescent="0.2">
      <c r="A523" s="2" t="s">
        <v>760</v>
      </c>
      <c r="B523" s="1" t="s">
        <v>761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3409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3409</v>
      </c>
      <c r="T523" s="1">
        <v>-125</v>
      </c>
      <c r="U523" s="1">
        <v>0</v>
      </c>
      <c r="V523" s="1">
        <v>236</v>
      </c>
      <c r="W523" s="1">
        <v>0</v>
      </c>
      <c r="X523" s="1">
        <v>111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111</v>
      </c>
      <c r="AI523" s="1">
        <v>3298</v>
      </c>
      <c r="AJ523" s="1">
        <v>0</v>
      </c>
      <c r="AK523" s="1">
        <v>0</v>
      </c>
    </row>
    <row r="524" spans="1:37" x14ac:dyDescent="0.2">
      <c r="A524" s="2" t="s">
        <v>762</v>
      </c>
      <c r="B524" s="1" t="s">
        <v>763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4381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4381</v>
      </c>
      <c r="T524" s="1">
        <v>0</v>
      </c>
      <c r="U524" s="1">
        <v>0</v>
      </c>
      <c r="V524" s="1">
        <v>341</v>
      </c>
      <c r="W524" s="1">
        <v>0</v>
      </c>
      <c r="X524" s="1">
        <v>341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341</v>
      </c>
      <c r="AI524" s="1">
        <v>4040</v>
      </c>
      <c r="AJ524" s="1">
        <v>0</v>
      </c>
      <c r="AK524" s="1">
        <v>0</v>
      </c>
    </row>
    <row r="525" spans="1:37" x14ac:dyDescent="0.2">
      <c r="A525" s="2" t="s">
        <v>764</v>
      </c>
      <c r="B525" s="1" t="s">
        <v>765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3905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3905</v>
      </c>
      <c r="T525" s="1">
        <v>0</v>
      </c>
      <c r="U525" s="1">
        <v>0</v>
      </c>
      <c r="V525" s="1">
        <v>290</v>
      </c>
      <c r="W525" s="1">
        <v>0</v>
      </c>
      <c r="X525" s="1">
        <v>290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290</v>
      </c>
      <c r="AI525" s="1">
        <v>3615</v>
      </c>
      <c r="AJ525" s="1">
        <v>0</v>
      </c>
      <c r="AK525" s="1">
        <v>0</v>
      </c>
    </row>
    <row r="526" spans="1:37" x14ac:dyDescent="0.2">
      <c r="A526" s="2" t="s">
        <v>766</v>
      </c>
      <c r="B526" s="1" t="s">
        <v>767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3905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3905</v>
      </c>
      <c r="T526" s="1">
        <v>0</v>
      </c>
      <c r="U526" s="1">
        <v>0</v>
      </c>
      <c r="V526" s="1">
        <v>290</v>
      </c>
      <c r="W526" s="1">
        <v>0</v>
      </c>
      <c r="X526" s="1">
        <v>290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290</v>
      </c>
      <c r="AI526" s="1">
        <v>3615</v>
      </c>
      <c r="AJ526" s="1">
        <v>0</v>
      </c>
      <c r="AK526" s="1">
        <v>0</v>
      </c>
    </row>
    <row r="527" spans="1:37" x14ac:dyDescent="0.2">
      <c r="A527" s="2" t="s">
        <v>768</v>
      </c>
      <c r="B527" s="1" t="s">
        <v>769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4183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4183</v>
      </c>
      <c r="T527" s="1">
        <v>0</v>
      </c>
      <c r="U527" s="1">
        <v>0</v>
      </c>
      <c r="V527" s="1">
        <v>320</v>
      </c>
      <c r="W527" s="1">
        <v>0</v>
      </c>
      <c r="X527" s="1">
        <v>320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320</v>
      </c>
      <c r="AI527" s="1">
        <v>3863</v>
      </c>
      <c r="AJ527" s="1">
        <v>0</v>
      </c>
      <c r="AK527" s="1">
        <v>0</v>
      </c>
    </row>
    <row r="528" spans="1:37" x14ac:dyDescent="0.2">
      <c r="A528" s="2" t="s">
        <v>770</v>
      </c>
      <c r="B528" s="1" t="s">
        <v>771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3278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3278</v>
      </c>
      <c r="T528" s="1">
        <v>-125</v>
      </c>
      <c r="U528" s="1">
        <v>0</v>
      </c>
      <c r="V528" s="1">
        <v>221</v>
      </c>
      <c r="W528" s="1">
        <v>0</v>
      </c>
      <c r="X528" s="1">
        <v>96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96</v>
      </c>
      <c r="AI528" s="1">
        <v>3182</v>
      </c>
      <c r="AJ528" s="1">
        <v>0</v>
      </c>
      <c r="AK528" s="1">
        <v>0</v>
      </c>
    </row>
    <row r="529" spans="1:37" x14ac:dyDescent="0.2">
      <c r="A529" s="2" t="s">
        <v>772</v>
      </c>
      <c r="B529" s="1" t="s">
        <v>773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3905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3905</v>
      </c>
      <c r="T529" s="1">
        <v>0</v>
      </c>
      <c r="U529" s="1">
        <v>0</v>
      </c>
      <c r="V529" s="1">
        <v>290</v>
      </c>
      <c r="W529" s="1">
        <v>0</v>
      </c>
      <c r="X529" s="1">
        <v>290</v>
      </c>
      <c r="Y529" s="1">
        <v>35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325</v>
      </c>
      <c r="AI529" s="1">
        <v>3580</v>
      </c>
      <c r="AJ529" s="1">
        <v>0</v>
      </c>
      <c r="AK529" s="1">
        <v>0</v>
      </c>
    </row>
    <row r="530" spans="1:37" x14ac:dyDescent="0.2">
      <c r="A530" s="2" t="s">
        <v>774</v>
      </c>
      <c r="B530" s="1" t="s">
        <v>775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  <c r="J530" s="1">
        <v>0</v>
      </c>
      <c r="K530" s="1">
        <v>3278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3278</v>
      </c>
      <c r="T530" s="1">
        <v>-125</v>
      </c>
      <c r="U530" s="1">
        <v>0</v>
      </c>
      <c r="V530" s="1">
        <v>221</v>
      </c>
      <c r="W530" s="1">
        <v>0</v>
      </c>
      <c r="X530" s="1">
        <v>96</v>
      </c>
      <c r="Y530" s="1">
        <v>31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127</v>
      </c>
      <c r="AI530" s="1">
        <v>3151</v>
      </c>
      <c r="AJ530" s="1">
        <v>0</v>
      </c>
      <c r="AK530" s="1">
        <v>0</v>
      </c>
    </row>
    <row r="531" spans="1:37" x14ac:dyDescent="0.2">
      <c r="A531" s="2" t="s">
        <v>776</v>
      </c>
      <c r="B531" s="1" t="s">
        <v>777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4748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4748</v>
      </c>
      <c r="T531" s="1">
        <v>0</v>
      </c>
      <c r="U531" s="1">
        <v>0</v>
      </c>
      <c r="V531" s="1">
        <v>382</v>
      </c>
      <c r="W531" s="1">
        <v>0</v>
      </c>
      <c r="X531" s="1">
        <v>382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v>0</v>
      </c>
      <c r="AE531" s="1">
        <v>0</v>
      </c>
      <c r="AF531" s="1">
        <v>0</v>
      </c>
      <c r="AG531" s="1">
        <v>0</v>
      </c>
      <c r="AH531" s="1">
        <v>382</v>
      </c>
      <c r="AI531" s="1">
        <v>4366</v>
      </c>
      <c r="AJ531" s="1">
        <v>0</v>
      </c>
      <c r="AK531" s="1">
        <v>0</v>
      </c>
    </row>
    <row r="532" spans="1:37" x14ac:dyDescent="0.2">
      <c r="A532" s="2" t="s">
        <v>778</v>
      </c>
      <c r="B532" s="1" t="s">
        <v>779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3905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3905</v>
      </c>
      <c r="T532" s="1">
        <v>0</v>
      </c>
      <c r="U532" s="1">
        <v>0</v>
      </c>
      <c r="V532" s="1">
        <v>290</v>
      </c>
      <c r="W532" s="1">
        <v>0</v>
      </c>
      <c r="X532" s="1">
        <v>290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>
        <v>0</v>
      </c>
      <c r="AF532" s="1">
        <v>0</v>
      </c>
      <c r="AG532" s="1">
        <v>0</v>
      </c>
      <c r="AH532" s="1">
        <v>290</v>
      </c>
      <c r="AI532" s="1">
        <v>3615</v>
      </c>
      <c r="AJ532" s="1">
        <v>0</v>
      </c>
      <c r="AK532" s="1">
        <v>0</v>
      </c>
    </row>
    <row r="533" spans="1:37" s="6" customFormat="1" x14ac:dyDescent="0.2">
      <c r="A533" s="21" t="s">
        <v>50</v>
      </c>
      <c r="C533" s="6" t="s">
        <v>51</v>
      </c>
      <c r="D533" s="6" t="s">
        <v>51</v>
      </c>
      <c r="E533" s="6" t="s">
        <v>51</v>
      </c>
      <c r="F533" s="6" t="s">
        <v>51</v>
      </c>
      <c r="G533" s="6" t="s">
        <v>51</v>
      </c>
      <c r="H533" s="6" t="s">
        <v>51</v>
      </c>
      <c r="I533" s="6" t="s">
        <v>51</v>
      </c>
      <c r="J533" s="6" t="s">
        <v>51</v>
      </c>
      <c r="K533" s="6" t="s">
        <v>51</v>
      </c>
      <c r="L533" s="6" t="s">
        <v>51</v>
      </c>
      <c r="M533" s="6" t="s">
        <v>51</v>
      </c>
      <c r="N533" s="6" t="s">
        <v>51</v>
      </c>
      <c r="O533" s="6" t="s">
        <v>51</v>
      </c>
      <c r="P533" s="6" t="s">
        <v>51</v>
      </c>
      <c r="Q533" s="6" t="s">
        <v>51</v>
      </c>
      <c r="R533" s="6" t="s">
        <v>51</v>
      </c>
      <c r="S533" s="6" t="s">
        <v>51</v>
      </c>
      <c r="T533" s="6" t="s">
        <v>51</v>
      </c>
      <c r="U533" s="6" t="s">
        <v>51</v>
      </c>
      <c r="V533" s="6" t="s">
        <v>51</v>
      </c>
      <c r="W533" s="6" t="s">
        <v>51</v>
      </c>
      <c r="X533" s="6" t="s">
        <v>51</v>
      </c>
      <c r="Y533" s="6" t="s">
        <v>51</v>
      </c>
      <c r="Z533" s="6" t="s">
        <v>51</v>
      </c>
      <c r="AA533" s="6" t="s">
        <v>51</v>
      </c>
      <c r="AB533" s="6" t="s">
        <v>51</v>
      </c>
      <c r="AC533" s="6" t="s">
        <v>51</v>
      </c>
      <c r="AD533" s="6" t="s">
        <v>51</v>
      </c>
      <c r="AE533" s="6" t="s">
        <v>51</v>
      </c>
      <c r="AF533" s="6" t="s">
        <v>51</v>
      </c>
      <c r="AG533" s="6" t="s">
        <v>51</v>
      </c>
      <c r="AH533" s="6" t="s">
        <v>51</v>
      </c>
      <c r="AI533" s="6" t="s">
        <v>51</v>
      </c>
      <c r="AJ533" s="6" t="s">
        <v>51</v>
      </c>
      <c r="AK533" s="6" t="s">
        <v>51</v>
      </c>
    </row>
    <row r="534" spans="1:37" x14ac:dyDescent="0.2">
      <c r="C534" s="22">
        <v>35155</v>
      </c>
      <c r="D534" s="22">
        <v>0</v>
      </c>
      <c r="E534" s="22">
        <v>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38897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74052</v>
      </c>
      <c r="T534" s="22">
        <v>-500</v>
      </c>
      <c r="U534" s="22">
        <v>0</v>
      </c>
      <c r="V534" s="22">
        <v>6133</v>
      </c>
      <c r="W534" s="22">
        <v>0</v>
      </c>
      <c r="X534" s="22">
        <v>5633</v>
      </c>
      <c r="Y534" s="22">
        <v>162</v>
      </c>
      <c r="Z534" s="22">
        <v>0</v>
      </c>
      <c r="AA534" s="22">
        <v>0</v>
      </c>
      <c r="AB534" s="22">
        <v>0</v>
      </c>
      <c r="AC534" s="22">
        <v>0</v>
      </c>
      <c r="AD534" s="22">
        <v>0</v>
      </c>
      <c r="AE534" s="22">
        <v>0</v>
      </c>
      <c r="AF534" s="22">
        <v>0</v>
      </c>
      <c r="AG534" s="22">
        <v>0</v>
      </c>
      <c r="AH534" s="22">
        <v>5795</v>
      </c>
      <c r="AI534" s="22">
        <v>68257</v>
      </c>
      <c r="AJ534" s="22">
        <v>0</v>
      </c>
      <c r="AK534" s="22">
        <v>0</v>
      </c>
    </row>
    <row r="536" spans="1:37" x14ac:dyDescent="0.2">
      <c r="A536" s="18" t="s">
        <v>780</v>
      </c>
    </row>
    <row r="537" spans="1:37" x14ac:dyDescent="0.2">
      <c r="A537" s="2" t="s">
        <v>781</v>
      </c>
      <c r="B537" s="1" t="s">
        <v>782</v>
      </c>
      <c r="C537" s="1">
        <v>8224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8224</v>
      </c>
      <c r="T537" s="1">
        <v>0</v>
      </c>
      <c r="U537" s="1">
        <v>0</v>
      </c>
      <c r="V537" s="1">
        <v>1046</v>
      </c>
      <c r="W537" s="1">
        <v>0</v>
      </c>
      <c r="X537" s="1">
        <v>1046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v>0</v>
      </c>
      <c r="AE537" s="1">
        <v>0</v>
      </c>
      <c r="AF537" s="1">
        <v>0</v>
      </c>
      <c r="AG537" s="1">
        <v>0</v>
      </c>
      <c r="AH537" s="1">
        <v>1046</v>
      </c>
      <c r="AI537" s="1">
        <v>7178</v>
      </c>
      <c r="AJ537" s="1">
        <v>0</v>
      </c>
      <c r="AK537" s="1">
        <v>0</v>
      </c>
    </row>
    <row r="538" spans="1:37" x14ac:dyDescent="0.2">
      <c r="A538" s="2" t="s">
        <v>783</v>
      </c>
      <c r="B538" s="1" t="s">
        <v>784</v>
      </c>
      <c r="C538" s="1">
        <v>4624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4624</v>
      </c>
      <c r="T538" s="1">
        <v>0</v>
      </c>
      <c r="U538" s="1">
        <v>0</v>
      </c>
      <c r="V538" s="1">
        <v>368</v>
      </c>
      <c r="W538" s="1">
        <v>0</v>
      </c>
      <c r="X538" s="1">
        <v>368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v>0</v>
      </c>
      <c r="AE538" s="1">
        <v>0</v>
      </c>
      <c r="AF538" s="1">
        <v>0</v>
      </c>
      <c r="AG538" s="1">
        <v>0</v>
      </c>
      <c r="AH538" s="1">
        <v>368</v>
      </c>
      <c r="AI538" s="1">
        <v>4256</v>
      </c>
      <c r="AJ538" s="1">
        <v>0</v>
      </c>
      <c r="AK538" s="1">
        <v>0</v>
      </c>
    </row>
    <row r="539" spans="1:37" s="6" customFormat="1" x14ac:dyDescent="0.2">
      <c r="A539" s="21" t="s">
        <v>50</v>
      </c>
      <c r="C539" s="6" t="s">
        <v>51</v>
      </c>
      <c r="D539" s="6" t="s">
        <v>51</v>
      </c>
      <c r="E539" s="6" t="s">
        <v>51</v>
      </c>
      <c r="F539" s="6" t="s">
        <v>51</v>
      </c>
      <c r="G539" s="6" t="s">
        <v>51</v>
      </c>
      <c r="H539" s="6" t="s">
        <v>51</v>
      </c>
      <c r="I539" s="6" t="s">
        <v>51</v>
      </c>
      <c r="J539" s="6" t="s">
        <v>51</v>
      </c>
      <c r="K539" s="6" t="s">
        <v>51</v>
      </c>
      <c r="L539" s="6" t="s">
        <v>51</v>
      </c>
      <c r="M539" s="6" t="s">
        <v>51</v>
      </c>
      <c r="N539" s="6" t="s">
        <v>51</v>
      </c>
      <c r="O539" s="6" t="s">
        <v>51</v>
      </c>
      <c r="P539" s="6" t="s">
        <v>51</v>
      </c>
      <c r="Q539" s="6" t="s">
        <v>51</v>
      </c>
      <c r="R539" s="6" t="s">
        <v>51</v>
      </c>
      <c r="S539" s="6" t="s">
        <v>51</v>
      </c>
      <c r="T539" s="6" t="s">
        <v>51</v>
      </c>
      <c r="U539" s="6" t="s">
        <v>51</v>
      </c>
      <c r="V539" s="6" t="s">
        <v>51</v>
      </c>
      <c r="W539" s="6" t="s">
        <v>51</v>
      </c>
      <c r="X539" s="6" t="s">
        <v>51</v>
      </c>
      <c r="Y539" s="6" t="s">
        <v>51</v>
      </c>
      <c r="Z539" s="6" t="s">
        <v>51</v>
      </c>
      <c r="AA539" s="6" t="s">
        <v>51</v>
      </c>
      <c r="AB539" s="6" t="s">
        <v>51</v>
      </c>
      <c r="AC539" s="6" t="s">
        <v>51</v>
      </c>
      <c r="AD539" s="6" t="s">
        <v>51</v>
      </c>
      <c r="AE539" s="6" t="s">
        <v>51</v>
      </c>
      <c r="AF539" s="6" t="s">
        <v>51</v>
      </c>
      <c r="AG539" s="6" t="s">
        <v>51</v>
      </c>
      <c r="AH539" s="6" t="s">
        <v>51</v>
      </c>
      <c r="AI539" s="6" t="s">
        <v>51</v>
      </c>
      <c r="AJ539" s="6" t="s">
        <v>51</v>
      </c>
      <c r="AK539" s="6" t="s">
        <v>51</v>
      </c>
    </row>
    <row r="540" spans="1:37" x14ac:dyDescent="0.2">
      <c r="C540" s="22">
        <v>12848</v>
      </c>
      <c r="D540" s="22">
        <v>0</v>
      </c>
      <c r="E540" s="22">
        <v>0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0</v>
      </c>
      <c r="R540" s="22">
        <v>0</v>
      </c>
      <c r="S540" s="22">
        <v>12848</v>
      </c>
      <c r="T540" s="22">
        <v>0</v>
      </c>
      <c r="U540" s="22">
        <v>0</v>
      </c>
      <c r="V540" s="22">
        <v>1414</v>
      </c>
      <c r="W540" s="22">
        <v>0</v>
      </c>
      <c r="X540" s="22">
        <v>1414</v>
      </c>
      <c r="Y540" s="22">
        <v>0</v>
      </c>
      <c r="Z540" s="22">
        <v>0</v>
      </c>
      <c r="AA540" s="22">
        <v>0</v>
      </c>
      <c r="AB540" s="22">
        <v>0</v>
      </c>
      <c r="AC540" s="22">
        <v>0</v>
      </c>
      <c r="AD540" s="22">
        <v>0</v>
      </c>
      <c r="AE540" s="22">
        <v>0</v>
      </c>
      <c r="AF540" s="22">
        <v>0</v>
      </c>
      <c r="AG540" s="22">
        <v>0</v>
      </c>
      <c r="AH540" s="22">
        <v>1414</v>
      </c>
      <c r="AI540" s="22">
        <v>11434</v>
      </c>
      <c r="AJ540" s="22">
        <v>0</v>
      </c>
      <c r="AK540" s="22">
        <v>0</v>
      </c>
    </row>
    <row r="542" spans="1:37" x14ac:dyDescent="0.2">
      <c r="A542" s="18" t="s">
        <v>785</v>
      </c>
    </row>
    <row r="543" spans="1:37" x14ac:dyDescent="0.2">
      <c r="A543" s="2" t="s">
        <v>786</v>
      </c>
      <c r="B543" s="1" t="s">
        <v>787</v>
      </c>
      <c r="C543" s="1">
        <v>5102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5102</v>
      </c>
      <c r="T543" s="1">
        <v>0</v>
      </c>
      <c r="U543" s="1">
        <v>0</v>
      </c>
      <c r="V543" s="1">
        <v>438</v>
      </c>
      <c r="W543" s="1">
        <v>0</v>
      </c>
      <c r="X543" s="1">
        <v>438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438</v>
      </c>
      <c r="AI543" s="1">
        <v>4664</v>
      </c>
      <c r="AJ543" s="1">
        <v>0</v>
      </c>
      <c r="AK543" s="1">
        <v>0</v>
      </c>
    </row>
    <row r="544" spans="1:37" x14ac:dyDescent="0.2">
      <c r="A544" s="2" t="s">
        <v>788</v>
      </c>
      <c r="B544" s="1" t="s">
        <v>789</v>
      </c>
      <c r="C544" s="1">
        <v>8225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8225</v>
      </c>
      <c r="T544" s="1">
        <v>0</v>
      </c>
      <c r="U544" s="1">
        <v>0</v>
      </c>
      <c r="V544" s="1">
        <v>1046</v>
      </c>
      <c r="W544" s="1">
        <v>0</v>
      </c>
      <c r="X544" s="1">
        <v>1046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1046</v>
      </c>
      <c r="AI544" s="1">
        <v>7179</v>
      </c>
      <c r="AJ544" s="1">
        <v>0</v>
      </c>
      <c r="AK544" s="1">
        <v>0</v>
      </c>
    </row>
    <row r="545" spans="1:37" x14ac:dyDescent="0.2">
      <c r="A545" s="2" t="s">
        <v>790</v>
      </c>
      <c r="B545" s="1" t="s">
        <v>791</v>
      </c>
      <c r="C545" s="1">
        <v>5466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5466</v>
      </c>
      <c r="T545" s="1">
        <v>0</v>
      </c>
      <c r="U545" s="1">
        <v>0</v>
      </c>
      <c r="V545" s="1">
        <v>496</v>
      </c>
      <c r="W545" s="1">
        <v>0</v>
      </c>
      <c r="X545" s="1">
        <v>496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>
        <v>0</v>
      </c>
      <c r="AF545" s="1">
        <v>0</v>
      </c>
      <c r="AG545" s="1">
        <v>0</v>
      </c>
      <c r="AH545" s="1">
        <v>496</v>
      </c>
      <c r="AI545" s="1">
        <v>4970</v>
      </c>
      <c r="AJ545" s="1">
        <v>0</v>
      </c>
      <c r="AK545" s="1">
        <v>0</v>
      </c>
    </row>
    <row r="546" spans="1:37" x14ac:dyDescent="0.2">
      <c r="A546" s="2" t="s">
        <v>792</v>
      </c>
      <c r="B546" s="1" t="s">
        <v>793</v>
      </c>
      <c r="C546" s="1">
        <v>0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  <c r="J546" s="1">
        <v>0</v>
      </c>
      <c r="K546" s="1">
        <v>4907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4907</v>
      </c>
      <c r="T546" s="1">
        <v>0</v>
      </c>
      <c r="U546" s="1">
        <v>0</v>
      </c>
      <c r="V546" s="1">
        <v>407</v>
      </c>
      <c r="W546" s="1">
        <v>0</v>
      </c>
      <c r="X546" s="1">
        <v>407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v>0</v>
      </c>
      <c r="AE546" s="1">
        <v>0</v>
      </c>
      <c r="AF546" s="1">
        <v>0</v>
      </c>
      <c r="AG546" s="1">
        <v>0</v>
      </c>
      <c r="AH546" s="1">
        <v>407</v>
      </c>
      <c r="AI546" s="1">
        <v>4500</v>
      </c>
      <c r="AJ546" s="1">
        <v>0</v>
      </c>
      <c r="AK546" s="1">
        <v>0</v>
      </c>
    </row>
    <row r="547" spans="1:37" x14ac:dyDescent="0.2">
      <c r="A547" s="2" t="s">
        <v>794</v>
      </c>
      <c r="B547" s="1" t="s">
        <v>795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4489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4489</v>
      </c>
      <c r="T547" s="1">
        <v>0</v>
      </c>
      <c r="U547" s="1">
        <v>0</v>
      </c>
      <c r="V547" s="1">
        <v>353</v>
      </c>
      <c r="W547" s="1">
        <v>0</v>
      </c>
      <c r="X547" s="1">
        <v>353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353</v>
      </c>
      <c r="AI547" s="1">
        <v>4136</v>
      </c>
      <c r="AJ547" s="1">
        <v>0</v>
      </c>
      <c r="AK547" s="1">
        <v>0</v>
      </c>
    </row>
    <row r="548" spans="1:37" s="6" customFormat="1" x14ac:dyDescent="0.2">
      <c r="A548" s="21" t="s">
        <v>50</v>
      </c>
      <c r="C548" s="6" t="s">
        <v>51</v>
      </c>
      <c r="D548" s="6" t="s">
        <v>51</v>
      </c>
      <c r="E548" s="6" t="s">
        <v>51</v>
      </c>
      <c r="F548" s="6" t="s">
        <v>51</v>
      </c>
      <c r="G548" s="6" t="s">
        <v>51</v>
      </c>
      <c r="H548" s="6" t="s">
        <v>51</v>
      </c>
      <c r="I548" s="6" t="s">
        <v>51</v>
      </c>
      <c r="J548" s="6" t="s">
        <v>51</v>
      </c>
      <c r="K548" s="6" t="s">
        <v>51</v>
      </c>
      <c r="L548" s="6" t="s">
        <v>51</v>
      </c>
      <c r="M548" s="6" t="s">
        <v>51</v>
      </c>
      <c r="N548" s="6" t="s">
        <v>51</v>
      </c>
      <c r="O548" s="6" t="s">
        <v>51</v>
      </c>
      <c r="P548" s="6" t="s">
        <v>51</v>
      </c>
      <c r="Q548" s="6" t="s">
        <v>51</v>
      </c>
      <c r="R548" s="6" t="s">
        <v>51</v>
      </c>
      <c r="S548" s="6" t="s">
        <v>51</v>
      </c>
      <c r="T548" s="6" t="s">
        <v>51</v>
      </c>
      <c r="U548" s="6" t="s">
        <v>51</v>
      </c>
      <c r="V548" s="6" t="s">
        <v>51</v>
      </c>
      <c r="W548" s="6" t="s">
        <v>51</v>
      </c>
      <c r="X548" s="6" t="s">
        <v>51</v>
      </c>
      <c r="Y548" s="6" t="s">
        <v>51</v>
      </c>
      <c r="Z548" s="6" t="s">
        <v>51</v>
      </c>
      <c r="AA548" s="6" t="s">
        <v>51</v>
      </c>
      <c r="AB548" s="6" t="s">
        <v>51</v>
      </c>
      <c r="AC548" s="6" t="s">
        <v>51</v>
      </c>
      <c r="AD548" s="6" t="s">
        <v>51</v>
      </c>
      <c r="AE548" s="6" t="s">
        <v>51</v>
      </c>
      <c r="AF548" s="6" t="s">
        <v>51</v>
      </c>
      <c r="AG548" s="6" t="s">
        <v>51</v>
      </c>
      <c r="AH548" s="6" t="s">
        <v>51</v>
      </c>
      <c r="AI548" s="6" t="s">
        <v>51</v>
      </c>
      <c r="AJ548" s="6" t="s">
        <v>51</v>
      </c>
      <c r="AK548" s="6" t="s">
        <v>51</v>
      </c>
    </row>
    <row r="549" spans="1:37" x14ac:dyDescent="0.2">
      <c r="C549" s="22">
        <v>18793</v>
      </c>
      <c r="D549" s="22">
        <v>0</v>
      </c>
      <c r="E549" s="22">
        <v>0</v>
      </c>
      <c r="F549" s="22">
        <v>0</v>
      </c>
      <c r="G549" s="22">
        <v>0</v>
      </c>
      <c r="H549" s="22">
        <v>0</v>
      </c>
      <c r="I549" s="22">
        <v>0</v>
      </c>
      <c r="J549" s="22">
        <v>0</v>
      </c>
      <c r="K549" s="22">
        <v>9396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22">
        <v>28189</v>
      </c>
      <c r="T549" s="22">
        <v>0</v>
      </c>
      <c r="U549" s="22">
        <v>0</v>
      </c>
      <c r="V549" s="22">
        <v>2740</v>
      </c>
      <c r="W549" s="22">
        <v>0</v>
      </c>
      <c r="X549" s="22">
        <v>2740</v>
      </c>
      <c r="Y549" s="22">
        <v>0</v>
      </c>
      <c r="Z549" s="22">
        <v>0</v>
      </c>
      <c r="AA549" s="22">
        <v>0</v>
      </c>
      <c r="AB549" s="22">
        <v>0</v>
      </c>
      <c r="AC549" s="22">
        <v>0</v>
      </c>
      <c r="AD549" s="22">
        <v>0</v>
      </c>
      <c r="AE549" s="22">
        <v>0</v>
      </c>
      <c r="AF549" s="22">
        <v>0</v>
      </c>
      <c r="AG549" s="22">
        <v>0</v>
      </c>
      <c r="AH549" s="22">
        <v>2740</v>
      </c>
      <c r="AI549" s="22">
        <v>25449</v>
      </c>
      <c r="AJ549" s="22">
        <v>0</v>
      </c>
      <c r="AK549" s="22">
        <v>0</v>
      </c>
    </row>
    <row r="551" spans="1:37" x14ac:dyDescent="0.2">
      <c r="A551" s="18" t="s">
        <v>796</v>
      </c>
    </row>
    <row r="552" spans="1:37" x14ac:dyDescent="0.2">
      <c r="A552" s="2" t="s">
        <v>797</v>
      </c>
      <c r="B552" s="1" t="s">
        <v>798</v>
      </c>
      <c r="C552" s="1">
        <v>8225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8225</v>
      </c>
      <c r="T552" s="1">
        <v>0</v>
      </c>
      <c r="U552" s="1">
        <v>0</v>
      </c>
      <c r="V552" s="1">
        <v>1046</v>
      </c>
      <c r="W552" s="1">
        <v>0</v>
      </c>
      <c r="X552" s="1">
        <v>1046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1046</v>
      </c>
      <c r="AI552" s="1">
        <v>7179</v>
      </c>
      <c r="AJ552" s="1">
        <v>0</v>
      </c>
      <c r="AK552" s="1">
        <v>0</v>
      </c>
    </row>
    <row r="553" spans="1:37" x14ac:dyDescent="0.2">
      <c r="A553" s="2" t="s">
        <v>799</v>
      </c>
      <c r="B553" s="1" t="s">
        <v>800</v>
      </c>
      <c r="C553" s="1">
        <v>4320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4320</v>
      </c>
      <c r="T553" s="1">
        <v>0</v>
      </c>
      <c r="U553" s="1">
        <v>0</v>
      </c>
      <c r="V553" s="1">
        <v>335</v>
      </c>
      <c r="W553" s="1">
        <v>0</v>
      </c>
      <c r="X553" s="1">
        <v>335</v>
      </c>
      <c r="Y553" s="1">
        <v>39</v>
      </c>
      <c r="Z553" s="1">
        <v>0</v>
      </c>
      <c r="AA553" s="1">
        <v>0</v>
      </c>
      <c r="AB553" s="1">
        <v>0</v>
      </c>
      <c r="AC553" s="1">
        <v>0</v>
      </c>
      <c r="AD553" s="1">
        <v>0</v>
      </c>
      <c r="AE553" s="1">
        <v>0</v>
      </c>
      <c r="AF553" s="1">
        <v>0</v>
      </c>
      <c r="AG553" s="1">
        <v>0</v>
      </c>
      <c r="AH553" s="1">
        <v>374</v>
      </c>
      <c r="AI553" s="1">
        <v>3946</v>
      </c>
      <c r="AJ553" s="1">
        <v>0</v>
      </c>
      <c r="AK553" s="1">
        <v>0</v>
      </c>
    </row>
    <row r="554" spans="1:37" s="6" customFormat="1" x14ac:dyDescent="0.2">
      <c r="A554" s="21" t="s">
        <v>50</v>
      </c>
      <c r="C554" s="6" t="s">
        <v>51</v>
      </c>
      <c r="D554" s="6" t="s">
        <v>51</v>
      </c>
      <c r="E554" s="6" t="s">
        <v>51</v>
      </c>
      <c r="F554" s="6" t="s">
        <v>51</v>
      </c>
      <c r="G554" s="6" t="s">
        <v>51</v>
      </c>
      <c r="H554" s="6" t="s">
        <v>51</v>
      </c>
      <c r="I554" s="6" t="s">
        <v>51</v>
      </c>
      <c r="J554" s="6" t="s">
        <v>51</v>
      </c>
      <c r="K554" s="6" t="s">
        <v>51</v>
      </c>
      <c r="L554" s="6" t="s">
        <v>51</v>
      </c>
      <c r="M554" s="6" t="s">
        <v>51</v>
      </c>
      <c r="N554" s="6" t="s">
        <v>51</v>
      </c>
      <c r="O554" s="6" t="s">
        <v>51</v>
      </c>
      <c r="P554" s="6" t="s">
        <v>51</v>
      </c>
      <c r="Q554" s="6" t="s">
        <v>51</v>
      </c>
      <c r="R554" s="6" t="s">
        <v>51</v>
      </c>
      <c r="S554" s="6" t="s">
        <v>51</v>
      </c>
      <c r="T554" s="6" t="s">
        <v>51</v>
      </c>
      <c r="U554" s="6" t="s">
        <v>51</v>
      </c>
      <c r="V554" s="6" t="s">
        <v>51</v>
      </c>
      <c r="W554" s="6" t="s">
        <v>51</v>
      </c>
      <c r="X554" s="6" t="s">
        <v>51</v>
      </c>
      <c r="Y554" s="6" t="s">
        <v>51</v>
      </c>
      <c r="Z554" s="6" t="s">
        <v>51</v>
      </c>
      <c r="AA554" s="6" t="s">
        <v>51</v>
      </c>
      <c r="AB554" s="6" t="s">
        <v>51</v>
      </c>
      <c r="AC554" s="6" t="s">
        <v>51</v>
      </c>
      <c r="AD554" s="6" t="s">
        <v>51</v>
      </c>
      <c r="AE554" s="6" t="s">
        <v>51</v>
      </c>
      <c r="AF554" s="6" t="s">
        <v>51</v>
      </c>
      <c r="AG554" s="6" t="s">
        <v>51</v>
      </c>
      <c r="AH554" s="6" t="s">
        <v>51</v>
      </c>
      <c r="AI554" s="6" t="s">
        <v>51</v>
      </c>
      <c r="AJ554" s="6" t="s">
        <v>51</v>
      </c>
      <c r="AK554" s="6" t="s">
        <v>51</v>
      </c>
    </row>
    <row r="555" spans="1:37" x14ac:dyDescent="0.2">
      <c r="C555" s="22">
        <v>12545</v>
      </c>
      <c r="D555" s="22">
        <v>0</v>
      </c>
      <c r="E555" s="22">
        <v>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12545</v>
      </c>
      <c r="T555" s="22">
        <v>0</v>
      </c>
      <c r="U555" s="22">
        <v>0</v>
      </c>
      <c r="V555" s="22">
        <v>1381</v>
      </c>
      <c r="W555" s="22">
        <v>0</v>
      </c>
      <c r="X555" s="22">
        <v>1381</v>
      </c>
      <c r="Y555" s="22">
        <v>39</v>
      </c>
      <c r="Z555" s="22">
        <v>0</v>
      </c>
      <c r="AA555" s="22">
        <v>0</v>
      </c>
      <c r="AB555" s="22">
        <v>0</v>
      </c>
      <c r="AC555" s="22">
        <v>0</v>
      </c>
      <c r="AD555" s="22">
        <v>0</v>
      </c>
      <c r="AE555" s="22">
        <v>0</v>
      </c>
      <c r="AF555" s="22">
        <v>0</v>
      </c>
      <c r="AG555" s="22">
        <v>0</v>
      </c>
      <c r="AH555" s="22">
        <v>1420</v>
      </c>
      <c r="AI555" s="22">
        <v>11125</v>
      </c>
      <c r="AJ555" s="22">
        <v>0</v>
      </c>
      <c r="AK555" s="22">
        <v>0</v>
      </c>
    </row>
    <row r="557" spans="1:37" x14ac:dyDescent="0.2">
      <c r="A557" s="18" t="s">
        <v>801</v>
      </c>
    </row>
    <row r="558" spans="1:37" x14ac:dyDescent="0.2">
      <c r="A558" s="2" t="s">
        <v>802</v>
      </c>
      <c r="B558" s="1" t="s">
        <v>803</v>
      </c>
      <c r="C558" s="1">
        <v>8224</v>
      </c>
      <c r="D558" s="1">
        <v>0</v>
      </c>
      <c r="E558" s="1">
        <v>0</v>
      </c>
      <c r="F558" s="1">
        <v>0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8224</v>
      </c>
      <c r="T558" s="1">
        <v>0</v>
      </c>
      <c r="U558" s="1">
        <v>0</v>
      </c>
      <c r="V558" s="1">
        <v>1046</v>
      </c>
      <c r="W558" s="1">
        <v>0</v>
      </c>
      <c r="X558" s="1">
        <v>1046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v>0</v>
      </c>
      <c r="AE558" s="1">
        <v>0</v>
      </c>
      <c r="AF558" s="1">
        <v>0</v>
      </c>
      <c r="AG558" s="1">
        <v>0</v>
      </c>
      <c r="AH558" s="1">
        <v>1046</v>
      </c>
      <c r="AI558" s="1">
        <v>7178</v>
      </c>
      <c r="AJ558" s="1">
        <v>0</v>
      </c>
      <c r="AK558" s="1">
        <v>0</v>
      </c>
    </row>
    <row r="559" spans="1:37" x14ac:dyDescent="0.2">
      <c r="A559" s="2" t="s">
        <v>804</v>
      </c>
      <c r="B559" s="1" t="s">
        <v>805</v>
      </c>
      <c r="C559" s="1">
        <v>7523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7523</v>
      </c>
      <c r="T559" s="1">
        <v>0</v>
      </c>
      <c r="U559" s="1">
        <v>0</v>
      </c>
      <c r="V559" s="1">
        <v>896</v>
      </c>
      <c r="W559" s="1">
        <v>0</v>
      </c>
      <c r="X559" s="1">
        <v>896</v>
      </c>
      <c r="Y559" s="1">
        <v>64</v>
      </c>
      <c r="Z559" s="1">
        <v>0</v>
      </c>
      <c r="AA559" s="1">
        <v>0</v>
      </c>
      <c r="AB559" s="1">
        <v>0</v>
      </c>
      <c r="AC559" s="1">
        <v>0</v>
      </c>
      <c r="AD559" s="1">
        <v>0</v>
      </c>
      <c r="AE559" s="1">
        <v>0</v>
      </c>
      <c r="AF559" s="1">
        <v>0</v>
      </c>
      <c r="AG559" s="1">
        <v>0</v>
      </c>
      <c r="AH559" s="1">
        <v>960</v>
      </c>
      <c r="AI559" s="1">
        <v>6563</v>
      </c>
      <c r="AJ559" s="1">
        <v>0</v>
      </c>
      <c r="AK559" s="1">
        <v>0</v>
      </c>
    </row>
    <row r="560" spans="1:37" x14ac:dyDescent="0.2">
      <c r="A560" s="2" t="s">
        <v>806</v>
      </c>
      <c r="B560" s="1" t="s">
        <v>807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  <c r="I560" s="1">
        <v>0</v>
      </c>
      <c r="J560" s="1">
        <v>0</v>
      </c>
      <c r="K560" s="1">
        <v>4416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4416</v>
      </c>
      <c r="T560" s="1">
        <v>0</v>
      </c>
      <c r="U560" s="1">
        <v>0</v>
      </c>
      <c r="V560" s="1">
        <v>345</v>
      </c>
      <c r="W560" s="1">
        <v>0</v>
      </c>
      <c r="X560" s="1">
        <v>345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1">
        <v>0</v>
      </c>
      <c r="AE560" s="1">
        <v>0</v>
      </c>
      <c r="AF560" s="1">
        <v>0</v>
      </c>
      <c r="AG560" s="1">
        <v>0</v>
      </c>
      <c r="AH560" s="1">
        <v>345</v>
      </c>
      <c r="AI560" s="1">
        <v>4071</v>
      </c>
      <c r="AJ560" s="1">
        <v>0</v>
      </c>
      <c r="AK560" s="1">
        <v>0</v>
      </c>
    </row>
    <row r="561" spans="1:37" s="6" customFormat="1" x14ac:dyDescent="0.2">
      <c r="A561" s="21" t="s">
        <v>50</v>
      </c>
      <c r="C561" s="6" t="s">
        <v>51</v>
      </c>
      <c r="D561" s="6" t="s">
        <v>51</v>
      </c>
      <c r="E561" s="6" t="s">
        <v>51</v>
      </c>
      <c r="F561" s="6" t="s">
        <v>51</v>
      </c>
      <c r="G561" s="6" t="s">
        <v>51</v>
      </c>
      <c r="H561" s="6" t="s">
        <v>51</v>
      </c>
      <c r="I561" s="6" t="s">
        <v>51</v>
      </c>
      <c r="J561" s="6" t="s">
        <v>51</v>
      </c>
      <c r="K561" s="6" t="s">
        <v>51</v>
      </c>
      <c r="L561" s="6" t="s">
        <v>51</v>
      </c>
      <c r="M561" s="6" t="s">
        <v>51</v>
      </c>
      <c r="N561" s="6" t="s">
        <v>51</v>
      </c>
      <c r="O561" s="6" t="s">
        <v>51</v>
      </c>
      <c r="P561" s="6" t="s">
        <v>51</v>
      </c>
      <c r="Q561" s="6" t="s">
        <v>51</v>
      </c>
      <c r="R561" s="6" t="s">
        <v>51</v>
      </c>
      <c r="S561" s="6" t="s">
        <v>51</v>
      </c>
      <c r="T561" s="6" t="s">
        <v>51</v>
      </c>
      <c r="U561" s="6" t="s">
        <v>51</v>
      </c>
      <c r="V561" s="6" t="s">
        <v>51</v>
      </c>
      <c r="W561" s="6" t="s">
        <v>51</v>
      </c>
      <c r="X561" s="6" t="s">
        <v>51</v>
      </c>
      <c r="Y561" s="6" t="s">
        <v>51</v>
      </c>
      <c r="Z561" s="6" t="s">
        <v>51</v>
      </c>
      <c r="AA561" s="6" t="s">
        <v>51</v>
      </c>
      <c r="AB561" s="6" t="s">
        <v>51</v>
      </c>
      <c r="AC561" s="6" t="s">
        <v>51</v>
      </c>
      <c r="AD561" s="6" t="s">
        <v>51</v>
      </c>
      <c r="AE561" s="6" t="s">
        <v>51</v>
      </c>
      <c r="AF561" s="6" t="s">
        <v>51</v>
      </c>
      <c r="AG561" s="6" t="s">
        <v>51</v>
      </c>
      <c r="AH561" s="6" t="s">
        <v>51</v>
      </c>
      <c r="AI561" s="6" t="s">
        <v>51</v>
      </c>
      <c r="AJ561" s="6" t="s">
        <v>51</v>
      </c>
      <c r="AK561" s="6" t="s">
        <v>51</v>
      </c>
    </row>
    <row r="562" spans="1:37" x14ac:dyDescent="0.2">
      <c r="C562" s="22">
        <v>15747</v>
      </c>
      <c r="D562" s="22">
        <v>0</v>
      </c>
      <c r="E562" s="22">
        <v>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4416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20163</v>
      </c>
      <c r="T562" s="22">
        <v>0</v>
      </c>
      <c r="U562" s="22">
        <v>0</v>
      </c>
      <c r="V562" s="22">
        <v>2287</v>
      </c>
      <c r="W562" s="22">
        <v>0</v>
      </c>
      <c r="X562" s="22">
        <v>2287</v>
      </c>
      <c r="Y562" s="22">
        <v>64</v>
      </c>
      <c r="Z562" s="22">
        <v>0</v>
      </c>
      <c r="AA562" s="22">
        <v>0</v>
      </c>
      <c r="AB562" s="22">
        <v>0</v>
      </c>
      <c r="AC562" s="22">
        <v>0</v>
      </c>
      <c r="AD562" s="22">
        <v>0</v>
      </c>
      <c r="AE562" s="22">
        <v>0</v>
      </c>
      <c r="AF562" s="22">
        <v>0</v>
      </c>
      <c r="AG562" s="22">
        <v>0</v>
      </c>
      <c r="AH562" s="22">
        <v>2351</v>
      </c>
      <c r="AI562" s="22">
        <v>17812</v>
      </c>
      <c r="AJ562" s="22">
        <v>0</v>
      </c>
      <c r="AK562" s="22">
        <v>0</v>
      </c>
    </row>
    <row r="564" spans="1:37" x14ac:dyDescent="0.2">
      <c r="A564" s="18" t="s">
        <v>808</v>
      </c>
    </row>
    <row r="565" spans="1:37" x14ac:dyDescent="0.2">
      <c r="A565" s="2" t="s">
        <v>809</v>
      </c>
      <c r="B565" s="1" t="s">
        <v>810</v>
      </c>
      <c r="C565" s="1">
        <v>5959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5959</v>
      </c>
      <c r="T565" s="1">
        <v>0</v>
      </c>
      <c r="U565" s="1">
        <v>0</v>
      </c>
      <c r="V565" s="1">
        <v>584</v>
      </c>
      <c r="W565" s="1">
        <v>0</v>
      </c>
      <c r="X565" s="1">
        <v>584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584</v>
      </c>
      <c r="AI565" s="1">
        <v>5375</v>
      </c>
      <c r="AJ565" s="1">
        <v>0</v>
      </c>
      <c r="AK565" s="1">
        <v>0</v>
      </c>
    </row>
    <row r="566" spans="1:37" x14ac:dyDescent="0.2">
      <c r="A566" s="2" t="s">
        <v>811</v>
      </c>
      <c r="B566" s="1" t="s">
        <v>812</v>
      </c>
      <c r="C566" s="1">
        <v>6752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6752</v>
      </c>
      <c r="T566" s="1">
        <v>0</v>
      </c>
      <c r="U566" s="1">
        <v>0</v>
      </c>
      <c r="V566" s="1">
        <v>731</v>
      </c>
      <c r="W566" s="1">
        <v>0</v>
      </c>
      <c r="X566" s="1">
        <v>731</v>
      </c>
      <c r="Y566" s="1">
        <v>0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731</v>
      </c>
      <c r="AI566" s="1">
        <v>6021</v>
      </c>
      <c r="AJ566" s="1">
        <v>0</v>
      </c>
      <c r="AK566" s="1">
        <v>0</v>
      </c>
    </row>
    <row r="567" spans="1:37" x14ac:dyDescent="0.2">
      <c r="A567" s="2" t="s">
        <v>813</v>
      </c>
      <c r="B567" s="1" t="s">
        <v>814</v>
      </c>
      <c r="C567" s="1">
        <v>8926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8926</v>
      </c>
      <c r="T567" s="1">
        <v>0</v>
      </c>
      <c r="U567" s="1">
        <v>0</v>
      </c>
      <c r="V567" s="1">
        <v>1195</v>
      </c>
      <c r="W567" s="1">
        <v>0</v>
      </c>
      <c r="X567" s="1">
        <v>1195</v>
      </c>
      <c r="Y567" s="1">
        <v>75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1270</v>
      </c>
      <c r="AI567" s="1">
        <v>7656</v>
      </c>
      <c r="AJ567" s="1">
        <v>0</v>
      </c>
      <c r="AK567" s="1">
        <v>0</v>
      </c>
    </row>
    <row r="568" spans="1:37" x14ac:dyDescent="0.2">
      <c r="A568" s="2" t="s">
        <v>815</v>
      </c>
      <c r="B568" s="1" t="s">
        <v>816</v>
      </c>
      <c r="C568" s="1">
        <v>5936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5936</v>
      </c>
      <c r="T568" s="1">
        <v>0</v>
      </c>
      <c r="U568" s="1">
        <v>0</v>
      </c>
      <c r="V568" s="1">
        <v>580</v>
      </c>
      <c r="W568" s="1">
        <v>0</v>
      </c>
      <c r="X568" s="1">
        <v>580</v>
      </c>
      <c r="Y568" s="1">
        <v>52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632</v>
      </c>
      <c r="AI568" s="1">
        <v>5304</v>
      </c>
      <c r="AJ568" s="1">
        <v>0</v>
      </c>
      <c r="AK568" s="1">
        <v>0</v>
      </c>
    </row>
    <row r="569" spans="1:37" x14ac:dyDescent="0.2">
      <c r="A569" s="2" t="s">
        <v>817</v>
      </c>
      <c r="B569" s="1" t="s">
        <v>818</v>
      </c>
      <c r="C569" s="1">
        <v>7242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7242</v>
      </c>
      <c r="T569" s="1">
        <v>0</v>
      </c>
      <c r="U569" s="1">
        <v>0</v>
      </c>
      <c r="V569" s="1">
        <v>836</v>
      </c>
      <c r="W569" s="1">
        <v>0</v>
      </c>
      <c r="X569" s="1">
        <v>836</v>
      </c>
      <c r="Y569" s="1">
        <v>62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0</v>
      </c>
      <c r="AH569" s="1">
        <v>898</v>
      </c>
      <c r="AI569" s="1">
        <v>6344</v>
      </c>
      <c r="AJ569" s="1">
        <v>0</v>
      </c>
      <c r="AK569" s="1">
        <v>0</v>
      </c>
    </row>
    <row r="570" spans="1:37" x14ac:dyDescent="0.2">
      <c r="A570" s="2" t="s">
        <v>819</v>
      </c>
      <c r="B570" s="1" t="s">
        <v>820</v>
      </c>
      <c r="C570" s="1">
        <v>5465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5465</v>
      </c>
      <c r="T570" s="1">
        <v>0</v>
      </c>
      <c r="U570" s="1">
        <v>0</v>
      </c>
      <c r="V570" s="1">
        <v>496</v>
      </c>
      <c r="W570" s="1">
        <v>0</v>
      </c>
      <c r="X570" s="1">
        <v>496</v>
      </c>
      <c r="Y570" s="1">
        <v>48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544</v>
      </c>
      <c r="AI570" s="1">
        <v>4921</v>
      </c>
      <c r="AJ570" s="1">
        <v>0</v>
      </c>
      <c r="AK570" s="1">
        <v>0</v>
      </c>
    </row>
    <row r="571" spans="1:37" x14ac:dyDescent="0.2">
      <c r="A571" s="2" t="s">
        <v>821</v>
      </c>
      <c r="B571" s="1" t="s">
        <v>822</v>
      </c>
      <c r="C571" s="1">
        <v>4808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4808</v>
      </c>
      <c r="T571" s="1">
        <v>0</v>
      </c>
      <c r="U571" s="1">
        <v>0</v>
      </c>
      <c r="V571" s="1">
        <v>391</v>
      </c>
      <c r="W571" s="1">
        <v>0</v>
      </c>
      <c r="X571" s="1">
        <v>391</v>
      </c>
      <c r="Y571" s="1">
        <v>43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434</v>
      </c>
      <c r="AI571" s="1">
        <v>4374</v>
      </c>
      <c r="AJ571" s="1">
        <v>0</v>
      </c>
      <c r="AK571" s="1">
        <v>0</v>
      </c>
    </row>
    <row r="572" spans="1:37" x14ac:dyDescent="0.2">
      <c r="A572" s="2" t="s">
        <v>823</v>
      </c>
      <c r="B572" s="1" t="s">
        <v>824</v>
      </c>
      <c r="C572" s="1">
        <v>4808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4808</v>
      </c>
      <c r="T572" s="1">
        <v>0</v>
      </c>
      <c r="U572" s="1">
        <v>0</v>
      </c>
      <c r="V572" s="1">
        <v>391</v>
      </c>
      <c r="W572" s="1">
        <v>0</v>
      </c>
      <c r="X572" s="1">
        <v>391</v>
      </c>
      <c r="Y572" s="1">
        <v>43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0</v>
      </c>
      <c r="AH572" s="1">
        <v>434</v>
      </c>
      <c r="AI572" s="1">
        <v>4374</v>
      </c>
      <c r="AJ572" s="1">
        <v>0</v>
      </c>
      <c r="AK572" s="1">
        <v>0</v>
      </c>
    </row>
    <row r="573" spans="1:37" x14ac:dyDescent="0.2">
      <c r="A573" s="2" t="s">
        <v>825</v>
      </c>
      <c r="B573" s="1" t="s">
        <v>826</v>
      </c>
      <c r="C573" s="1">
        <v>5101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5101</v>
      </c>
      <c r="T573" s="1">
        <v>0</v>
      </c>
      <c r="U573" s="1">
        <v>0</v>
      </c>
      <c r="V573" s="1">
        <v>438</v>
      </c>
      <c r="W573" s="1">
        <v>0</v>
      </c>
      <c r="X573" s="1">
        <v>438</v>
      </c>
      <c r="Y573" s="1">
        <v>43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481</v>
      </c>
      <c r="AI573" s="1">
        <v>4620</v>
      </c>
      <c r="AJ573" s="1">
        <v>0</v>
      </c>
      <c r="AK573" s="1">
        <v>0</v>
      </c>
    </row>
    <row r="574" spans="1:37" x14ac:dyDescent="0.2">
      <c r="A574" s="2" t="s">
        <v>827</v>
      </c>
      <c r="B574" s="1" t="s">
        <v>828</v>
      </c>
      <c r="C574" s="1">
        <v>8225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8225</v>
      </c>
      <c r="T574" s="1">
        <v>0</v>
      </c>
      <c r="U574" s="1">
        <v>0</v>
      </c>
      <c r="V574" s="1">
        <v>1046</v>
      </c>
      <c r="W574" s="1">
        <v>0</v>
      </c>
      <c r="X574" s="1">
        <v>1046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1046</v>
      </c>
      <c r="AI574" s="1">
        <v>7179</v>
      </c>
      <c r="AJ574" s="1">
        <v>0</v>
      </c>
      <c r="AK574" s="1">
        <v>0</v>
      </c>
    </row>
    <row r="575" spans="1:37" x14ac:dyDescent="0.2">
      <c r="A575" s="2" t="s">
        <v>829</v>
      </c>
      <c r="B575" s="1" t="s">
        <v>830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4808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4808</v>
      </c>
      <c r="T575" s="1">
        <v>0</v>
      </c>
      <c r="U575" s="1">
        <v>0</v>
      </c>
      <c r="V575" s="1">
        <v>391</v>
      </c>
      <c r="W575" s="1">
        <v>0</v>
      </c>
      <c r="X575" s="1">
        <v>391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391</v>
      </c>
      <c r="AI575" s="1">
        <v>4417</v>
      </c>
      <c r="AJ575" s="1">
        <v>0</v>
      </c>
      <c r="AK575" s="1">
        <v>0</v>
      </c>
    </row>
    <row r="576" spans="1:37" x14ac:dyDescent="0.2">
      <c r="A576" s="2" t="s">
        <v>831</v>
      </c>
      <c r="B576" s="1" t="s">
        <v>832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2867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2867</v>
      </c>
      <c r="T576" s="1">
        <v>-145</v>
      </c>
      <c r="U576" s="1">
        <v>0</v>
      </c>
      <c r="V576" s="1">
        <v>177</v>
      </c>
      <c r="W576" s="1">
        <v>0</v>
      </c>
      <c r="X576" s="1">
        <v>31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31</v>
      </c>
      <c r="AI576" s="1">
        <v>2836</v>
      </c>
      <c r="AJ576" s="1">
        <v>0</v>
      </c>
      <c r="AK576" s="1">
        <v>0</v>
      </c>
    </row>
    <row r="577" spans="1:37" x14ac:dyDescent="0.2">
      <c r="A577" s="2" t="s">
        <v>833</v>
      </c>
      <c r="B577" s="1" t="s">
        <v>834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4668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4668</v>
      </c>
      <c r="T577" s="1">
        <v>0</v>
      </c>
      <c r="U577" s="1">
        <v>0</v>
      </c>
      <c r="V577" s="1">
        <v>373</v>
      </c>
      <c r="W577" s="1">
        <v>0</v>
      </c>
      <c r="X577" s="1">
        <v>373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  <c r="AH577" s="1">
        <v>373</v>
      </c>
      <c r="AI577" s="1">
        <v>4295</v>
      </c>
      <c r="AJ577" s="1">
        <v>0</v>
      </c>
      <c r="AK577" s="1">
        <v>0</v>
      </c>
    </row>
    <row r="578" spans="1:37" x14ac:dyDescent="0.2">
      <c r="A578" s="2" t="s">
        <v>835</v>
      </c>
      <c r="B578" s="1" t="s">
        <v>836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3656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3656</v>
      </c>
      <c r="T578" s="1">
        <v>0</v>
      </c>
      <c r="U578" s="1">
        <v>0</v>
      </c>
      <c r="V578" s="1">
        <v>263</v>
      </c>
      <c r="W578" s="1">
        <v>0</v>
      </c>
      <c r="X578" s="1">
        <v>263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263</v>
      </c>
      <c r="AI578" s="1">
        <v>3393</v>
      </c>
      <c r="AJ578" s="1">
        <v>0</v>
      </c>
      <c r="AK578" s="1">
        <v>0</v>
      </c>
    </row>
    <row r="579" spans="1:37" x14ac:dyDescent="0.2">
      <c r="A579" s="2" t="s">
        <v>837</v>
      </c>
      <c r="B579" s="1" t="s">
        <v>838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3451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3451</v>
      </c>
      <c r="T579" s="1">
        <v>-125</v>
      </c>
      <c r="U579" s="1">
        <v>0</v>
      </c>
      <c r="V579" s="1">
        <v>240</v>
      </c>
      <c r="W579" s="1">
        <v>0</v>
      </c>
      <c r="X579" s="1">
        <v>115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115</v>
      </c>
      <c r="AI579" s="1">
        <v>3336</v>
      </c>
      <c r="AJ579" s="1">
        <v>0</v>
      </c>
      <c r="AK579" s="1">
        <v>0</v>
      </c>
    </row>
    <row r="580" spans="1:37" x14ac:dyDescent="0.2">
      <c r="A580" s="2" t="s">
        <v>839</v>
      </c>
      <c r="B580" s="1" t="s">
        <v>840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4808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4808</v>
      </c>
      <c r="T580" s="1">
        <v>0</v>
      </c>
      <c r="U580" s="1">
        <v>0</v>
      </c>
      <c r="V580" s="1">
        <v>391</v>
      </c>
      <c r="W580" s="1">
        <v>0</v>
      </c>
      <c r="X580" s="1">
        <v>391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391</v>
      </c>
      <c r="AI580" s="1">
        <v>4417</v>
      </c>
      <c r="AJ580" s="1">
        <v>0</v>
      </c>
      <c r="AK580" s="1">
        <v>0</v>
      </c>
    </row>
    <row r="581" spans="1:37" x14ac:dyDescent="0.2">
      <c r="A581" s="2" t="s">
        <v>841</v>
      </c>
      <c r="B581" s="1" t="s">
        <v>842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4808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4808</v>
      </c>
      <c r="T581" s="1">
        <v>0</v>
      </c>
      <c r="U581" s="1">
        <v>0</v>
      </c>
      <c r="V581" s="1">
        <v>391</v>
      </c>
      <c r="W581" s="1">
        <v>0</v>
      </c>
      <c r="X581" s="1">
        <v>391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391</v>
      </c>
      <c r="AI581" s="1">
        <v>4417</v>
      </c>
      <c r="AJ581" s="1">
        <v>0</v>
      </c>
      <c r="AK581" s="1">
        <v>0</v>
      </c>
    </row>
    <row r="582" spans="1:37" x14ac:dyDescent="0.2">
      <c r="A582" s="2" t="s">
        <v>843</v>
      </c>
      <c r="B582" s="1" t="s">
        <v>844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5903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5903</v>
      </c>
      <c r="T582" s="1">
        <v>0</v>
      </c>
      <c r="U582" s="1">
        <v>0</v>
      </c>
      <c r="V582" s="1">
        <v>574</v>
      </c>
      <c r="W582" s="1">
        <v>0</v>
      </c>
      <c r="X582" s="1">
        <v>574</v>
      </c>
      <c r="Y582" s="1">
        <v>47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621</v>
      </c>
      <c r="AI582" s="1">
        <v>5282</v>
      </c>
      <c r="AJ582" s="1">
        <v>0</v>
      </c>
      <c r="AK582" s="1">
        <v>0</v>
      </c>
    </row>
    <row r="583" spans="1:37" x14ac:dyDescent="0.2">
      <c r="A583" s="2" t="s">
        <v>845</v>
      </c>
      <c r="B583" s="1" t="s">
        <v>846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5903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5903</v>
      </c>
      <c r="T583" s="1">
        <v>0</v>
      </c>
      <c r="U583" s="1">
        <v>0</v>
      </c>
      <c r="V583" s="1">
        <v>574</v>
      </c>
      <c r="W583" s="1">
        <v>0</v>
      </c>
      <c r="X583" s="1">
        <v>574</v>
      </c>
      <c r="Y583" s="1">
        <v>46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620</v>
      </c>
      <c r="AI583" s="1">
        <v>5283</v>
      </c>
      <c r="AJ583" s="1">
        <v>0</v>
      </c>
      <c r="AK583" s="1">
        <v>0</v>
      </c>
    </row>
    <row r="584" spans="1:37" x14ac:dyDescent="0.2">
      <c r="A584" s="2" t="s">
        <v>847</v>
      </c>
      <c r="B584" s="1" t="s">
        <v>848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4183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4183</v>
      </c>
      <c r="T584" s="1">
        <v>0</v>
      </c>
      <c r="U584" s="1">
        <v>0</v>
      </c>
      <c r="V584" s="1">
        <v>320</v>
      </c>
      <c r="W584" s="1">
        <v>0</v>
      </c>
      <c r="X584" s="1">
        <v>320</v>
      </c>
      <c r="Y584" s="1">
        <v>37</v>
      </c>
      <c r="Z584" s="1">
        <v>0</v>
      </c>
      <c r="AA584" s="1">
        <v>0</v>
      </c>
      <c r="AB584" s="1">
        <v>0</v>
      </c>
      <c r="AC584" s="1">
        <v>0</v>
      </c>
      <c r="AD584" s="1">
        <v>0</v>
      </c>
      <c r="AE584" s="1">
        <v>0</v>
      </c>
      <c r="AF584" s="1">
        <v>0</v>
      </c>
      <c r="AG584" s="1">
        <v>0</v>
      </c>
      <c r="AH584" s="1">
        <v>357</v>
      </c>
      <c r="AI584" s="1">
        <v>3826</v>
      </c>
      <c r="AJ584" s="1">
        <v>0</v>
      </c>
      <c r="AK584" s="1">
        <v>0</v>
      </c>
    </row>
    <row r="585" spans="1:37" x14ac:dyDescent="0.2">
      <c r="A585" s="2" t="s">
        <v>849</v>
      </c>
      <c r="B585" s="1" t="s">
        <v>850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3718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3718</v>
      </c>
      <c r="T585" s="1">
        <v>0</v>
      </c>
      <c r="U585" s="1">
        <v>0</v>
      </c>
      <c r="V585" s="1">
        <v>269</v>
      </c>
      <c r="W585" s="1">
        <v>0</v>
      </c>
      <c r="X585" s="1">
        <v>269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269</v>
      </c>
      <c r="AI585" s="1">
        <v>3449</v>
      </c>
      <c r="AJ585" s="1">
        <v>0</v>
      </c>
      <c r="AK585" s="1">
        <v>0</v>
      </c>
    </row>
    <row r="586" spans="1:37" x14ac:dyDescent="0.2">
      <c r="A586" s="2" t="s">
        <v>851</v>
      </c>
      <c r="B586" s="1" t="s">
        <v>852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5466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5466</v>
      </c>
      <c r="T586" s="1">
        <v>0</v>
      </c>
      <c r="U586" s="1">
        <v>0</v>
      </c>
      <c r="V586" s="1">
        <v>496</v>
      </c>
      <c r="W586" s="1">
        <v>0</v>
      </c>
      <c r="X586" s="1">
        <v>496</v>
      </c>
      <c r="Y586" s="1">
        <v>48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544</v>
      </c>
      <c r="AI586" s="1">
        <v>4922</v>
      </c>
      <c r="AJ586" s="1">
        <v>0</v>
      </c>
      <c r="AK586" s="1">
        <v>0</v>
      </c>
    </row>
    <row r="587" spans="1:37" x14ac:dyDescent="0.2">
      <c r="A587" s="2" t="s">
        <v>853</v>
      </c>
      <c r="B587" s="1" t="s">
        <v>854</v>
      </c>
      <c r="C587" s="1">
        <v>0</v>
      </c>
      <c r="D587" s="1">
        <v>0</v>
      </c>
      <c r="E587" s="1">
        <v>0</v>
      </c>
      <c r="F587" s="1">
        <v>0</v>
      </c>
      <c r="G587" s="1">
        <v>0</v>
      </c>
      <c r="H587" s="1">
        <v>0</v>
      </c>
      <c r="I587" s="1">
        <v>0</v>
      </c>
      <c r="J587" s="1">
        <v>0</v>
      </c>
      <c r="K587" s="1">
        <v>3051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0</v>
      </c>
      <c r="S587" s="1">
        <v>3051</v>
      </c>
      <c r="T587" s="1">
        <v>-145</v>
      </c>
      <c r="U587" s="1">
        <v>0</v>
      </c>
      <c r="V587" s="1">
        <v>197</v>
      </c>
      <c r="W587" s="1">
        <v>0</v>
      </c>
      <c r="X587" s="1">
        <v>51</v>
      </c>
      <c r="Y587" s="1">
        <v>0</v>
      </c>
      <c r="Z587" s="1">
        <v>0</v>
      </c>
      <c r="AA587" s="1">
        <v>0</v>
      </c>
      <c r="AB587" s="1">
        <v>0</v>
      </c>
      <c r="AC587" s="1">
        <v>0</v>
      </c>
      <c r="AD587" s="1">
        <v>0</v>
      </c>
      <c r="AE587" s="1">
        <v>0</v>
      </c>
      <c r="AF587" s="1">
        <v>0</v>
      </c>
      <c r="AG587" s="1">
        <v>0</v>
      </c>
      <c r="AH587" s="1">
        <v>51</v>
      </c>
      <c r="AI587" s="1">
        <v>3000</v>
      </c>
      <c r="AJ587" s="1">
        <v>0</v>
      </c>
      <c r="AK587" s="1">
        <v>0</v>
      </c>
    </row>
    <row r="588" spans="1:37" s="6" customFormat="1" x14ac:dyDescent="0.2">
      <c r="A588" s="21" t="s">
        <v>50</v>
      </c>
      <c r="C588" s="6" t="s">
        <v>51</v>
      </c>
      <c r="D588" s="6" t="s">
        <v>51</v>
      </c>
      <c r="E588" s="6" t="s">
        <v>51</v>
      </c>
      <c r="F588" s="6" t="s">
        <v>51</v>
      </c>
      <c r="G588" s="6" t="s">
        <v>51</v>
      </c>
      <c r="H588" s="6" t="s">
        <v>51</v>
      </c>
      <c r="I588" s="6" t="s">
        <v>51</v>
      </c>
      <c r="J588" s="6" t="s">
        <v>51</v>
      </c>
      <c r="K588" s="6" t="s">
        <v>51</v>
      </c>
      <c r="L588" s="6" t="s">
        <v>51</v>
      </c>
      <c r="M588" s="6" t="s">
        <v>51</v>
      </c>
      <c r="N588" s="6" t="s">
        <v>51</v>
      </c>
      <c r="O588" s="6" t="s">
        <v>51</v>
      </c>
      <c r="P588" s="6" t="s">
        <v>51</v>
      </c>
      <c r="Q588" s="6" t="s">
        <v>51</v>
      </c>
      <c r="R588" s="6" t="s">
        <v>51</v>
      </c>
      <c r="S588" s="6" t="s">
        <v>51</v>
      </c>
      <c r="T588" s="6" t="s">
        <v>51</v>
      </c>
      <c r="U588" s="6" t="s">
        <v>51</v>
      </c>
      <c r="V588" s="6" t="s">
        <v>51</v>
      </c>
      <c r="W588" s="6" t="s">
        <v>51</v>
      </c>
      <c r="X588" s="6" t="s">
        <v>51</v>
      </c>
      <c r="Y588" s="6" t="s">
        <v>51</v>
      </c>
      <c r="Z588" s="6" t="s">
        <v>51</v>
      </c>
      <c r="AA588" s="6" t="s">
        <v>51</v>
      </c>
      <c r="AB588" s="6" t="s">
        <v>51</v>
      </c>
      <c r="AC588" s="6" t="s">
        <v>51</v>
      </c>
      <c r="AD588" s="6" t="s">
        <v>51</v>
      </c>
      <c r="AE588" s="6" t="s">
        <v>51</v>
      </c>
      <c r="AF588" s="6" t="s">
        <v>51</v>
      </c>
      <c r="AG588" s="6" t="s">
        <v>51</v>
      </c>
      <c r="AH588" s="6" t="s">
        <v>51</v>
      </c>
      <c r="AI588" s="6" t="s">
        <v>51</v>
      </c>
      <c r="AJ588" s="6" t="s">
        <v>51</v>
      </c>
      <c r="AK588" s="6" t="s">
        <v>51</v>
      </c>
    </row>
    <row r="589" spans="1:37" x14ac:dyDescent="0.2">
      <c r="C589" s="22">
        <v>63222</v>
      </c>
      <c r="D589" s="22">
        <v>0</v>
      </c>
      <c r="E589" s="22">
        <v>0</v>
      </c>
      <c r="F589" s="22">
        <v>0</v>
      </c>
      <c r="G589" s="22">
        <v>0</v>
      </c>
      <c r="H589" s="22">
        <v>0</v>
      </c>
      <c r="I589" s="22">
        <v>0</v>
      </c>
      <c r="J589" s="22">
        <v>0</v>
      </c>
      <c r="K589" s="22">
        <v>57290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22">
        <v>120512</v>
      </c>
      <c r="T589" s="22">
        <v>-415</v>
      </c>
      <c r="U589" s="22">
        <v>0</v>
      </c>
      <c r="V589" s="22">
        <v>11344</v>
      </c>
      <c r="W589" s="22">
        <v>0</v>
      </c>
      <c r="X589" s="22">
        <v>10927</v>
      </c>
      <c r="Y589" s="22">
        <v>544</v>
      </c>
      <c r="Z589" s="22">
        <v>0</v>
      </c>
      <c r="AA589" s="22">
        <v>0</v>
      </c>
      <c r="AB589" s="22">
        <v>0</v>
      </c>
      <c r="AC589" s="22">
        <v>0</v>
      </c>
      <c r="AD589" s="22">
        <v>0</v>
      </c>
      <c r="AE589" s="22">
        <v>0</v>
      </c>
      <c r="AF589" s="22">
        <v>0</v>
      </c>
      <c r="AG589" s="22">
        <v>0</v>
      </c>
      <c r="AH589" s="22">
        <v>11471</v>
      </c>
      <c r="AI589" s="22">
        <v>109041</v>
      </c>
      <c r="AJ589" s="22">
        <v>0</v>
      </c>
      <c r="AK589" s="22">
        <v>0</v>
      </c>
    </row>
    <row r="591" spans="1:37" x14ac:dyDescent="0.2">
      <c r="A591" s="18" t="s">
        <v>855</v>
      </c>
    </row>
    <row r="592" spans="1:37" x14ac:dyDescent="0.2">
      <c r="A592" s="2" t="s">
        <v>856</v>
      </c>
      <c r="B592" s="1" t="s">
        <v>857</v>
      </c>
      <c r="C592" s="1">
        <v>8225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8225</v>
      </c>
      <c r="T592" s="1">
        <v>0</v>
      </c>
      <c r="U592" s="1">
        <v>0</v>
      </c>
      <c r="V592" s="1">
        <v>1046</v>
      </c>
      <c r="W592" s="1">
        <v>0</v>
      </c>
      <c r="X592" s="1">
        <v>1046</v>
      </c>
      <c r="Y592" s="1">
        <v>0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>
        <v>0</v>
      </c>
      <c r="AF592" s="1">
        <v>0</v>
      </c>
      <c r="AG592" s="1">
        <v>0</v>
      </c>
      <c r="AH592" s="1">
        <v>1046</v>
      </c>
      <c r="AI592" s="1">
        <v>7179</v>
      </c>
      <c r="AJ592" s="1">
        <v>0</v>
      </c>
      <c r="AK592" s="1">
        <v>0</v>
      </c>
    </row>
    <row r="593" spans="1:37" s="6" customFormat="1" x14ac:dyDescent="0.2">
      <c r="A593" s="21" t="s">
        <v>50</v>
      </c>
      <c r="C593" s="6" t="s">
        <v>51</v>
      </c>
      <c r="D593" s="6" t="s">
        <v>51</v>
      </c>
      <c r="E593" s="6" t="s">
        <v>51</v>
      </c>
      <c r="F593" s="6" t="s">
        <v>51</v>
      </c>
      <c r="G593" s="6" t="s">
        <v>51</v>
      </c>
      <c r="H593" s="6" t="s">
        <v>51</v>
      </c>
      <c r="I593" s="6" t="s">
        <v>51</v>
      </c>
      <c r="J593" s="6" t="s">
        <v>51</v>
      </c>
      <c r="K593" s="6" t="s">
        <v>51</v>
      </c>
      <c r="L593" s="6" t="s">
        <v>51</v>
      </c>
      <c r="M593" s="6" t="s">
        <v>51</v>
      </c>
      <c r="N593" s="6" t="s">
        <v>51</v>
      </c>
      <c r="O593" s="6" t="s">
        <v>51</v>
      </c>
      <c r="P593" s="6" t="s">
        <v>51</v>
      </c>
      <c r="Q593" s="6" t="s">
        <v>51</v>
      </c>
      <c r="R593" s="6" t="s">
        <v>51</v>
      </c>
      <c r="S593" s="6" t="s">
        <v>51</v>
      </c>
      <c r="T593" s="6" t="s">
        <v>51</v>
      </c>
      <c r="U593" s="6" t="s">
        <v>51</v>
      </c>
      <c r="V593" s="6" t="s">
        <v>51</v>
      </c>
      <c r="W593" s="6" t="s">
        <v>51</v>
      </c>
      <c r="X593" s="6" t="s">
        <v>51</v>
      </c>
      <c r="Y593" s="6" t="s">
        <v>51</v>
      </c>
      <c r="Z593" s="6" t="s">
        <v>51</v>
      </c>
      <c r="AA593" s="6" t="s">
        <v>51</v>
      </c>
      <c r="AB593" s="6" t="s">
        <v>51</v>
      </c>
      <c r="AC593" s="6" t="s">
        <v>51</v>
      </c>
      <c r="AD593" s="6" t="s">
        <v>51</v>
      </c>
      <c r="AE593" s="6" t="s">
        <v>51</v>
      </c>
      <c r="AF593" s="6" t="s">
        <v>51</v>
      </c>
      <c r="AG593" s="6" t="s">
        <v>51</v>
      </c>
      <c r="AH593" s="6" t="s">
        <v>51</v>
      </c>
      <c r="AI593" s="6" t="s">
        <v>51</v>
      </c>
      <c r="AJ593" s="6" t="s">
        <v>51</v>
      </c>
      <c r="AK593" s="6" t="s">
        <v>51</v>
      </c>
    </row>
    <row r="594" spans="1:37" x14ac:dyDescent="0.2">
      <c r="C594" s="22">
        <v>8225</v>
      </c>
      <c r="D594" s="22">
        <v>0</v>
      </c>
      <c r="E594" s="22">
        <v>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8225</v>
      </c>
      <c r="T594" s="22">
        <v>0</v>
      </c>
      <c r="U594" s="22">
        <v>0</v>
      </c>
      <c r="V594" s="22">
        <v>1046</v>
      </c>
      <c r="W594" s="22">
        <v>0</v>
      </c>
      <c r="X594" s="22">
        <v>1046</v>
      </c>
      <c r="Y594" s="22">
        <v>0</v>
      </c>
      <c r="Z594" s="22">
        <v>0</v>
      </c>
      <c r="AA594" s="22">
        <v>0</v>
      </c>
      <c r="AB594" s="22">
        <v>0</v>
      </c>
      <c r="AC594" s="22">
        <v>0</v>
      </c>
      <c r="AD594" s="22">
        <v>0</v>
      </c>
      <c r="AE594" s="22">
        <v>0</v>
      </c>
      <c r="AF594" s="22">
        <v>0</v>
      </c>
      <c r="AG594" s="22">
        <v>0</v>
      </c>
      <c r="AH594" s="22">
        <v>1046</v>
      </c>
      <c r="AI594" s="22">
        <v>7179</v>
      </c>
      <c r="AJ594" s="22">
        <v>0</v>
      </c>
      <c r="AK594" s="22">
        <v>0</v>
      </c>
    </row>
    <row r="596" spans="1:37" x14ac:dyDescent="0.2">
      <c r="A596" s="18" t="s">
        <v>858</v>
      </c>
    </row>
    <row r="597" spans="1:37" x14ac:dyDescent="0.2">
      <c r="A597" s="2" t="s">
        <v>859</v>
      </c>
      <c r="B597" s="1" t="s">
        <v>860</v>
      </c>
      <c r="C597" s="1">
        <v>4808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4808</v>
      </c>
      <c r="T597" s="1">
        <v>0</v>
      </c>
      <c r="U597" s="1">
        <v>0</v>
      </c>
      <c r="V597" s="1">
        <v>391</v>
      </c>
      <c r="W597" s="1">
        <v>0</v>
      </c>
      <c r="X597" s="1">
        <v>391</v>
      </c>
      <c r="Y597" s="1">
        <v>43</v>
      </c>
      <c r="Z597" s="1">
        <v>500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934</v>
      </c>
      <c r="AI597" s="1">
        <v>3874</v>
      </c>
      <c r="AJ597" s="1">
        <v>0</v>
      </c>
      <c r="AK597" s="1">
        <v>0</v>
      </c>
    </row>
    <row r="598" spans="1:37" x14ac:dyDescent="0.2">
      <c r="A598" s="2" t="s">
        <v>861</v>
      </c>
      <c r="B598" s="1" t="s">
        <v>862</v>
      </c>
      <c r="C598" s="1">
        <v>5903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5903</v>
      </c>
      <c r="T598" s="1">
        <v>0</v>
      </c>
      <c r="U598" s="1">
        <v>0</v>
      </c>
      <c r="V598" s="1">
        <v>574</v>
      </c>
      <c r="W598" s="1">
        <v>0</v>
      </c>
      <c r="X598" s="1">
        <v>574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574</v>
      </c>
      <c r="AI598" s="1">
        <v>5329</v>
      </c>
      <c r="AJ598" s="1">
        <v>0</v>
      </c>
      <c r="AK598" s="1">
        <v>0</v>
      </c>
    </row>
    <row r="599" spans="1:37" x14ac:dyDescent="0.2">
      <c r="A599" s="2" t="s">
        <v>863</v>
      </c>
      <c r="B599" s="1" t="s">
        <v>864</v>
      </c>
      <c r="C599" s="1">
        <v>9627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9627</v>
      </c>
      <c r="T599" s="1">
        <v>0</v>
      </c>
      <c r="U599" s="1">
        <v>0</v>
      </c>
      <c r="V599" s="1">
        <v>1345</v>
      </c>
      <c r="W599" s="1">
        <v>0</v>
      </c>
      <c r="X599" s="1">
        <v>1345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1345</v>
      </c>
      <c r="AI599" s="1">
        <v>8282</v>
      </c>
      <c r="AJ599" s="1">
        <v>0</v>
      </c>
      <c r="AK599" s="1">
        <v>0</v>
      </c>
    </row>
    <row r="600" spans="1:37" x14ac:dyDescent="0.2">
      <c r="A600" s="2" t="s">
        <v>865</v>
      </c>
      <c r="B600" s="1" t="s">
        <v>866</v>
      </c>
      <c r="C600" s="1">
        <v>4624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4624</v>
      </c>
      <c r="T600" s="1">
        <v>0</v>
      </c>
      <c r="U600" s="1">
        <v>0</v>
      </c>
      <c r="V600" s="1">
        <v>368</v>
      </c>
      <c r="W600" s="1">
        <v>0</v>
      </c>
      <c r="X600" s="1">
        <v>368</v>
      </c>
      <c r="Y600" s="1">
        <v>41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409</v>
      </c>
      <c r="AI600" s="1">
        <v>4215</v>
      </c>
      <c r="AJ600" s="1">
        <v>0</v>
      </c>
      <c r="AK600" s="1">
        <v>0</v>
      </c>
    </row>
    <row r="601" spans="1:37" x14ac:dyDescent="0.2">
      <c r="A601" s="2" t="s">
        <v>867</v>
      </c>
      <c r="B601" s="1" t="s">
        <v>868</v>
      </c>
      <c r="C601" s="1">
        <v>6406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6406</v>
      </c>
      <c r="T601" s="1">
        <v>0</v>
      </c>
      <c r="U601" s="1">
        <v>0</v>
      </c>
      <c r="V601" s="1">
        <v>664</v>
      </c>
      <c r="W601" s="1">
        <v>0</v>
      </c>
      <c r="X601" s="1">
        <v>664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664</v>
      </c>
      <c r="AI601" s="1">
        <v>5742</v>
      </c>
      <c r="AJ601" s="1">
        <v>0</v>
      </c>
      <c r="AK601" s="1">
        <v>0</v>
      </c>
    </row>
    <row r="602" spans="1:37" x14ac:dyDescent="0.2">
      <c r="A602" s="2" t="s">
        <v>869</v>
      </c>
      <c r="B602" s="1" t="s">
        <v>870</v>
      </c>
      <c r="C602" s="1">
        <v>6821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6821</v>
      </c>
      <c r="T602" s="1">
        <v>0</v>
      </c>
      <c r="U602" s="1">
        <v>0</v>
      </c>
      <c r="V602" s="1">
        <v>746</v>
      </c>
      <c r="W602" s="1">
        <v>0</v>
      </c>
      <c r="X602" s="1">
        <v>746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746</v>
      </c>
      <c r="AI602" s="1">
        <v>6075</v>
      </c>
      <c r="AJ602" s="1">
        <v>0</v>
      </c>
      <c r="AK602" s="1">
        <v>0</v>
      </c>
    </row>
    <row r="603" spans="1:37" x14ac:dyDescent="0.2">
      <c r="A603" s="2" t="s">
        <v>871</v>
      </c>
      <c r="B603" s="1" t="s">
        <v>872</v>
      </c>
      <c r="C603" s="1">
        <v>8225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8225</v>
      </c>
      <c r="T603" s="1">
        <v>0</v>
      </c>
      <c r="U603" s="1">
        <v>0</v>
      </c>
      <c r="V603" s="1">
        <v>1046</v>
      </c>
      <c r="W603" s="1">
        <v>0</v>
      </c>
      <c r="X603" s="1">
        <v>1046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1046</v>
      </c>
      <c r="AI603" s="1">
        <v>7179</v>
      </c>
      <c r="AJ603" s="1">
        <v>0</v>
      </c>
      <c r="AK603" s="1">
        <v>0</v>
      </c>
    </row>
    <row r="604" spans="1:37" x14ac:dyDescent="0.2">
      <c r="A604" s="2" t="s">
        <v>873</v>
      </c>
      <c r="B604" s="1" t="s">
        <v>874</v>
      </c>
      <c r="C604" s="1">
        <v>4624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4624</v>
      </c>
      <c r="T604" s="1">
        <v>0</v>
      </c>
      <c r="U604" s="1">
        <v>0</v>
      </c>
      <c r="V604" s="1">
        <v>368</v>
      </c>
      <c r="W604" s="1">
        <v>0</v>
      </c>
      <c r="X604" s="1">
        <v>368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368</v>
      </c>
      <c r="AI604" s="1">
        <v>4256</v>
      </c>
      <c r="AJ604" s="1">
        <v>0</v>
      </c>
      <c r="AK604" s="1">
        <v>0</v>
      </c>
    </row>
    <row r="605" spans="1:37" x14ac:dyDescent="0.2">
      <c r="A605" s="2" t="s">
        <v>875</v>
      </c>
      <c r="B605" s="1" t="s">
        <v>876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4493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4493</v>
      </c>
      <c r="T605" s="1">
        <v>0</v>
      </c>
      <c r="U605" s="1">
        <v>0</v>
      </c>
      <c r="V605" s="1">
        <v>354</v>
      </c>
      <c r="W605" s="1">
        <v>0</v>
      </c>
      <c r="X605" s="1">
        <v>354</v>
      </c>
      <c r="Y605" s="1">
        <v>0</v>
      </c>
      <c r="Z605" s="1">
        <v>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354</v>
      </c>
      <c r="AI605" s="1">
        <v>4139</v>
      </c>
      <c r="AJ605" s="1">
        <v>0</v>
      </c>
      <c r="AK605" s="1">
        <v>0</v>
      </c>
    </row>
    <row r="606" spans="1:37" x14ac:dyDescent="0.2">
      <c r="A606" s="2" t="s">
        <v>877</v>
      </c>
      <c r="B606" s="1" t="s">
        <v>878</v>
      </c>
      <c r="C606" s="1">
        <v>0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4183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4183</v>
      </c>
      <c r="T606" s="1">
        <v>0</v>
      </c>
      <c r="U606" s="1">
        <v>0</v>
      </c>
      <c r="V606" s="1">
        <v>320</v>
      </c>
      <c r="W606" s="1">
        <v>0</v>
      </c>
      <c r="X606" s="1">
        <v>320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v>0</v>
      </c>
      <c r="AE606" s="1">
        <v>0</v>
      </c>
      <c r="AF606" s="1">
        <v>0</v>
      </c>
      <c r="AG606" s="1">
        <v>0</v>
      </c>
      <c r="AH606" s="1">
        <v>320</v>
      </c>
      <c r="AI606" s="1">
        <v>3863</v>
      </c>
      <c r="AJ606" s="1">
        <v>0</v>
      </c>
      <c r="AK606" s="1">
        <v>0</v>
      </c>
    </row>
    <row r="607" spans="1:37" x14ac:dyDescent="0.2">
      <c r="A607" s="2" t="s">
        <v>879</v>
      </c>
      <c r="B607" s="1" t="s">
        <v>880</v>
      </c>
      <c r="C607" s="1">
        <v>0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  <c r="J607" s="1">
        <v>0</v>
      </c>
      <c r="K607" s="1">
        <v>3409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3409</v>
      </c>
      <c r="T607" s="1">
        <v>-125</v>
      </c>
      <c r="U607" s="1">
        <v>0</v>
      </c>
      <c r="V607" s="1">
        <v>236</v>
      </c>
      <c r="W607" s="1">
        <v>0</v>
      </c>
      <c r="X607" s="1">
        <v>111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v>0</v>
      </c>
      <c r="AE607" s="1">
        <v>0</v>
      </c>
      <c r="AF607" s="1">
        <v>0</v>
      </c>
      <c r="AG607" s="1">
        <v>0</v>
      </c>
      <c r="AH607" s="1">
        <v>111</v>
      </c>
      <c r="AI607" s="1">
        <v>3298</v>
      </c>
      <c r="AJ607" s="1">
        <v>0</v>
      </c>
      <c r="AK607" s="1">
        <v>0</v>
      </c>
    </row>
    <row r="608" spans="1:37" x14ac:dyDescent="0.2">
      <c r="A608" s="2" t="s">
        <v>881</v>
      </c>
      <c r="B608" s="1" t="s">
        <v>882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  <c r="J608" s="1">
        <v>0</v>
      </c>
      <c r="K608" s="1">
        <v>3885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3885</v>
      </c>
      <c r="T608" s="1">
        <v>0</v>
      </c>
      <c r="U608" s="1">
        <v>0</v>
      </c>
      <c r="V608" s="1">
        <v>288</v>
      </c>
      <c r="W608" s="1">
        <v>0</v>
      </c>
      <c r="X608" s="1">
        <v>288</v>
      </c>
      <c r="Y608" s="1">
        <v>30</v>
      </c>
      <c r="Z608" s="1">
        <v>0</v>
      </c>
      <c r="AA608" s="1">
        <v>0</v>
      </c>
      <c r="AB608" s="1">
        <v>0</v>
      </c>
      <c r="AC608" s="1">
        <v>0</v>
      </c>
      <c r="AD608" s="1">
        <v>0</v>
      </c>
      <c r="AE608" s="1">
        <v>0</v>
      </c>
      <c r="AF608" s="1">
        <v>0</v>
      </c>
      <c r="AG608" s="1">
        <v>0</v>
      </c>
      <c r="AH608" s="1">
        <v>318</v>
      </c>
      <c r="AI608" s="1">
        <v>3567</v>
      </c>
      <c r="AJ608" s="1">
        <v>0</v>
      </c>
      <c r="AK608" s="1">
        <v>0</v>
      </c>
    </row>
    <row r="609" spans="1:37" x14ac:dyDescent="0.2">
      <c r="A609" s="2" t="s">
        <v>883</v>
      </c>
      <c r="B609" s="1" t="s">
        <v>884</v>
      </c>
      <c r="C609" s="1">
        <v>0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4489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4489</v>
      </c>
      <c r="T609" s="1">
        <v>0</v>
      </c>
      <c r="U609" s="1">
        <v>0</v>
      </c>
      <c r="V609" s="1">
        <v>353</v>
      </c>
      <c r="W609" s="1">
        <v>0</v>
      </c>
      <c r="X609" s="1">
        <v>353</v>
      </c>
      <c r="Y609" s="1">
        <v>0</v>
      </c>
      <c r="Z609" s="1">
        <v>0</v>
      </c>
      <c r="AA609" s="1">
        <v>0</v>
      </c>
      <c r="AB609" s="1">
        <v>0</v>
      </c>
      <c r="AC609" s="1">
        <v>0</v>
      </c>
      <c r="AD609" s="1">
        <v>0</v>
      </c>
      <c r="AE609" s="1">
        <v>0</v>
      </c>
      <c r="AF609" s="1">
        <v>0</v>
      </c>
      <c r="AG609" s="1">
        <v>0</v>
      </c>
      <c r="AH609" s="1">
        <v>353</v>
      </c>
      <c r="AI609" s="1">
        <v>4136</v>
      </c>
      <c r="AJ609" s="1">
        <v>0</v>
      </c>
      <c r="AK609" s="1">
        <v>0</v>
      </c>
    </row>
    <row r="610" spans="1:37" x14ac:dyDescent="0.2">
      <c r="A610" s="2" t="s">
        <v>885</v>
      </c>
      <c r="B610" s="1" t="s">
        <v>886</v>
      </c>
      <c r="C610" s="1">
        <v>0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3905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3905</v>
      </c>
      <c r="T610" s="1">
        <v>0</v>
      </c>
      <c r="U610" s="1">
        <v>0</v>
      </c>
      <c r="V610" s="1">
        <v>290</v>
      </c>
      <c r="W610" s="1">
        <v>0</v>
      </c>
      <c r="X610" s="1">
        <v>290</v>
      </c>
      <c r="Y610" s="1">
        <v>0</v>
      </c>
      <c r="Z610" s="1">
        <v>770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1060</v>
      </c>
      <c r="AI610" s="1">
        <v>2845</v>
      </c>
      <c r="AJ610" s="1">
        <v>0</v>
      </c>
      <c r="AK610" s="1">
        <v>0</v>
      </c>
    </row>
    <row r="611" spans="1:37" s="6" customFormat="1" x14ac:dyDescent="0.2">
      <c r="A611" s="21" t="s">
        <v>50</v>
      </c>
      <c r="C611" s="6" t="s">
        <v>51</v>
      </c>
      <c r="D611" s="6" t="s">
        <v>51</v>
      </c>
      <c r="E611" s="6" t="s">
        <v>51</v>
      </c>
      <c r="F611" s="6" t="s">
        <v>51</v>
      </c>
      <c r="G611" s="6" t="s">
        <v>51</v>
      </c>
      <c r="H611" s="6" t="s">
        <v>51</v>
      </c>
      <c r="I611" s="6" t="s">
        <v>51</v>
      </c>
      <c r="J611" s="6" t="s">
        <v>51</v>
      </c>
      <c r="K611" s="6" t="s">
        <v>51</v>
      </c>
      <c r="L611" s="6" t="s">
        <v>51</v>
      </c>
      <c r="M611" s="6" t="s">
        <v>51</v>
      </c>
      <c r="N611" s="6" t="s">
        <v>51</v>
      </c>
      <c r="O611" s="6" t="s">
        <v>51</v>
      </c>
      <c r="P611" s="6" t="s">
        <v>51</v>
      </c>
      <c r="Q611" s="6" t="s">
        <v>51</v>
      </c>
      <c r="R611" s="6" t="s">
        <v>51</v>
      </c>
      <c r="S611" s="6" t="s">
        <v>51</v>
      </c>
      <c r="T611" s="6" t="s">
        <v>51</v>
      </c>
      <c r="U611" s="6" t="s">
        <v>51</v>
      </c>
      <c r="V611" s="6" t="s">
        <v>51</v>
      </c>
      <c r="W611" s="6" t="s">
        <v>51</v>
      </c>
      <c r="X611" s="6" t="s">
        <v>51</v>
      </c>
      <c r="Y611" s="6" t="s">
        <v>51</v>
      </c>
      <c r="Z611" s="6" t="s">
        <v>51</v>
      </c>
      <c r="AA611" s="6" t="s">
        <v>51</v>
      </c>
      <c r="AB611" s="6" t="s">
        <v>51</v>
      </c>
      <c r="AC611" s="6" t="s">
        <v>51</v>
      </c>
      <c r="AD611" s="6" t="s">
        <v>51</v>
      </c>
      <c r="AE611" s="6" t="s">
        <v>51</v>
      </c>
      <c r="AF611" s="6" t="s">
        <v>51</v>
      </c>
      <c r="AG611" s="6" t="s">
        <v>51</v>
      </c>
      <c r="AH611" s="6" t="s">
        <v>51</v>
      </c>
      <c r="AI611" s="6" t="s">
        <v>51</v>
      </c>
      <c r="AJ611" s="6" t="s">
        <v>51</v>
      </c>
      <c r="AK611" s="6" t="s">
        <v>51</v>
      </c>
    </row>
    <row r="612" spans="1:37" x14ac:dyDescent="0.2">
      <c r="C612" s="22">
        <v>51038</v>
      </c>
      <c r="D612" s="22">
        <v>0</v>
      </c>
      <c r="E612" s="22">
        <v>0</v>
      </c>
      <c r="F612" s="22">
        <v>0</v>
      </c>
      <c r="G612" s="22">
        <v>0</v>
      </c>
      <c r="H612" s="22">
        <v>0</v>
      </c>
      <c r="I612" s="22">
        <v>0</v>
      </c>
      <c r="J612" s="22">
        <v>0</v>
      </c>
      <c r="K612" s="22">
        <v>24364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22">
        <v>75402</v>
      </c>
      <c r="T612" s="22">
        <v>-125</v>
      </c>
      <c r="U612" s="22">
        <v>0</v>
      </c>
      <c r="V612" s="22">
        <v>7343</v>
      </c>
      <c r="W612" s="22">
        <v>0</v>
      </c>
      <c r="X612" s="22">
        <v>7218</v>
      </c>
      <c r="Y612" s="22">
        <v>114</v>
      </c>
      <c r="Z612" s="22">
        <v>1270</v>
      </c>
      <c r="AA612" s="22">
        <v>0</v>
      </c>
      <c r="AB612" s="22">
        <v>0</v>
      </c>
      <c r="AC612" s="22">
        <v>0</v>
      </c>
      <c r="AD612" s="22">
        <v>0</v>
      </c>
      <c r="AE612" s="22">
        <v>0</v>
      </c>
      <c r="AF612" s="22">
        <v>0</v>
      </c>
      <c r="AG612" s="22">
        <v>0</v>
      </c>
      <c r="AH612" s="22">
        <v>8602</v>
      </c>
      <c r="AI612" s="22">
        <v>66800</v>
      </c>
      <c r="AJ612" s="22">
        <v>0</v>
      </c>
      <c r="AK612" s="22">
        <v>0</v>
      </c>
    </row>
    <row r="614" spans="1:37" x14ac:dyDescent="0.2">
      <c r="A614" s="18" t="s">
        <v>887</v>
      </c>
    </row>
    <row r="615" spans="1:37" x14ac:dyDescent="0.2">
      <c r="A615" s="2" t="s">
        <v>888</v>
      </c>
      <c r="B615" s="1" t="s">
        <v>889</v>
      </c>
      <c r="C615" s="1">
        <v>8225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8225</v>
      </c>
      <c r="T615" s="1">
        <v>0</v>
      </c>
      <c r="U615" s="1">
        <v>0</v>
      </c>
      <c r="V615" s="1">
        <v>1046</v>
      </c>
      <c r="W615" s="1">
        <v>0</v>
      </c>
      <c r="X615" s="1">
        <v>1046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1046</v>
      </c>
      <c r="AI615" s="1">
        <v>7179</v>
      </c>
      <c r="AJ615" s="1">
        <v>0</v>
      </c>
      <c r="AK615" s="1">
        <v>0</v>
      </c>
    </row>
    <row r="616" spans="1:37" x14ac:dyDescent="0.2">
      <c r="A616" s="2" t="s">
        <v>890</v>
      </c>
      <c r="B616" s="1" t="s">
        <v>891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4022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4022</v>
      </c>
      <c r="T616" s="1">
        <v>0</v>
      </c>
      <c r="U616" s="1">
        <v>0</v>
      </c>
      <c r="V616" s="1">
        <v>302</v>
      </c>
      <c r="W616" s="1">
        <v>0</v>
      </c>
      <c r="X616" s="1">
        <v>302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302</v>
      </c>
      <c r="AI616" s="1">
        <v>3720</v>
      </c>
      <c r="AJ616" s="1">
        <v>0</v>
      </c>
      <c r="AK616" s="1">
        <v>0</v>
      </c>
    </row>
    <row r="617" spans="1:37" x14ac:dyDescent="0.2">
      <c r="A617" s="2" t="s">
        <v>892</v>
      </c>
      <c r="B617" s="1" t="s">
        <v>893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4270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4270</v>
      </c>
      <c r="T617" s="1">
        <v>0</v>
      </c>
      <c r="U617" s="1">
        <v>0</v>
      </c>
      <c r="V617" s="1">
        <v>329</v>
      </c>
      <c r="W617" s="1">
        <v>0</v>
      </c>
      <c r="X617" s="1">
        <v>329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329</v>
      </c>
      <c r="AI617" s="1">
        <v>3941</v>
      </c>
      <c r="AJ617" s="1">
        <v>0</v>
      </c>
      <c r="AK617" s="1">
        <v>0</v>
      </c>
    </row>
    <row r="618" spans="1:37" x14ac:dyDescent="0.2">
      <c r="A618" s="2" t="s">
        <v>894</v>
      </c>
      <c r="B618" s="1" t="s">
        <v>895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4270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4270</v>
      </c>
      <c r="T618" s="1">
        <v>0</v>
      </c>
      <c r="U618" s="1">
        <v>0</v>
      </c>
      <c r="V618" s="1">
        <v>329</v>
      </c>
      <c r="W618" s="1">
        <v>0</v>
      </c>
      <c r="X618" s="1">
        <v>329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329</v>
      </c>
      <c r="AI618" s="1">
        <v>3941</v>
      </c>
      <c r="AJ618" s="1">
        <v>0</v>
      </c>
      <c r="AK618" s="1">
        <v>0</v>
      </c>
    </row>
    <row r="619" spans="1:37" x14ac:dyDescent="0.2">
      <c r="A619" s="2" t="s">
        <v>896</v>
      </c>
      <c r="B619" s="1" t="s">
        <v>897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4146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4146</v>
      </c>
      <c r="T619" s="1">
        <v>0</v>
      </c>
      <c r="U619" s="1">
        <v>0</v>
      </c>
      <c r="V619" s="1">
        <v>316</v>
      </c>
      <c r="W619" s="1">
        <v>0</v>
      </c>
      <c r="X619" s="1">
        <v>316</v>
      </c>
      <c r="Y619" s="1">
        <v>37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353</v>
      </c>
      <c r="AI619" s="1">
        <v>3793</v>
      </c>
      <c r="AJ619" s="1">
        <v>0</v>
      </c>
      <c r="AK619" s="1">
        <v>0</v>
      </c>
    </row>
    <row r="620" spans="1:37" x14ac:dyDescent="0.2">
      <c r="A620" s="2" t="s">
        <v>898</v>
      </c>
      <c r="B620" s="1" t="s">
        <v>899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4270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4270</v>
      </c>
      <c r="T620" s="1">
        <v>0</v>
      </c>
      <c r="U620" s="1">
        <v>0</v>
      </c>
      <c r="V620" s="1">
        <v>329</v>
      </c>
      <c r="W620" s="1">
        <v>0</v>
      </c>
      <c r="X620" s="1">
        <v>329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329</v>
      </c>
      <c r="AI620" s="1">
        <v>3941</v>
      </c>
      <c r="AJ620" s="1">
        <v>0</v>
      </c>
      <c r="AK620" s="1">
        <v>0</v>
      </c>
    </row>
    <row r="621" spans="1:37" x14ac:dyDescent="0.2">
      <c r="A621" s="2" t="s">
        <v>900</v>
      </c>
      <c r="B621" s="1" t="s">
        <v>901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3776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3776</v>
      </c>
      <c r="T621" s="1">
        <v>0</v>
      </c>
      <c r="U621" s="1">
        <v>0</v>
      </c>
      <c r="V621" s="1">
        <v>276</v>
      </c>
      <c r="W621" s="1">
        <v>0</v>
      </c>
      <c r="X621" s="1">
        <v>276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v>0</v>
      </c>
      <c r="AE621" s="1">
        <v>0</v>
      </c>
      <c r="AF621" s="1">
        <v>0</v>
      </c>
      <c r="AG621" s="1">
        <v>0</v>
      </c>
      <c r="AH621" s="1">
        <v>276</v>
      </c>
      <c r="AI621" s="1">
        <v>3500</v>
      </c>
      <c r="AJ621" s="1">
        <v>0</v>
      </c>
      <c r="AK621" s="1">
        <v>0</v>
      </c>
    </row>
    <row r="622" spans="1:37" x14ac:dyDescent="0.2">
      <c r="A622" s="2" t="s">
        <v>902</v>
      </c>
      <c r="B622" s="1" t="s">
        <v>903</v>
      </c>
      <c r="C622" s="1">
        <v>0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  <c r="J622" s="1">
        <v>0</v>
      </c>
      <c r="K622" s="1">
        <v>4270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4270</v>
      </c>
      <c r="T622" s="1">
        <v>0</v>
      </c>
      <c r="U622" s="1">
        <v>0</v>
      </c>
      <c r="V622" s="1">
        <v>329</v>
      </c>
      <c r="W622" s="1">
        <v>0</v>
      </c>
      <c r="X622" s="1">
        <v>329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329</v>
      </c>
      <c r="AI622" s="1">
        <v>3941</v>
      </c>
      <c r="AJ622" s="1">
        <v>0</v>
      </c>
      <c r="AK622" s="1">
        <v>0</v>
      </c>
    </row>
    <row r="623" spans="1:37" x14ac:dyDescent="0.2">
      <c r="A623" s="2" t="s">
        <v>904</v>
      </c>
      <c r="B623" s="1" t="s">
        <v>905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4022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4022</v>
      </c>
      <c r="T623" s="1">
        <v>0</v>
      </c>
      <c r="U623" s="1">
        <v>0</v>
      </c>
      <c r="V623" s="1">
        <v>302</v>
      </c>
      <c r="W623" s="1">
        <v>0</v>
      </c>
      <c r="X623" s="1">
        <v>302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v>0</v>
      </c>
      <c r="AE623" s="1">
        <v>0</v>
      </c>
      <c r="AF623" s="1">
        <v>0</v>
      </c>
      <c r="AG623" s="1">
        <v>0</v>
      </c>
      <c r="AH623" s="1">
        <v>302</v>
      </c>
      <c r="AI623" s="1">
        <v>3720</v>
      </c>
      <c r="AJ623" s="1">
        <v>0</v>
      </c>
      <c r="AK623" s="1">
        <v>0</v>
      </c>
    </row>
    <row r="624" spans="1:37" x14ac:dyDescent="0.2">
      <c r="A624" s="2" t="s">
        <v>906</v>
      </c>
      <c r="B624" s="1" t="s">
        <v>907</v>
      </c>
      <c r="C624" s="1">
        <v>0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4022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4022</v>
      </c>
      <c r="T624" s="1">
        <v>0</v>
      </c>
      <c r="U624" s="1">
        <v>0</v>
      </c>
      <c r="V624" s="1">
        <v>302</v>
      </c>
      <c r="W624" s="1">
        <v>0</v>
      </c>
      <c r="X624" s="1">
        <v>302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302</v>
      </c>
      <c r="AI624" s="1">
        <v>3720</v>
      </c>
      <c r="AJ624" s="1">
        <v>0</v>
      </c>
      <c r="AK624" s="1">
        <v>0</v>
      </c>
    </row>
    <row r="625" spans="1:37" x14ac:dyDescent="0.2">
      <c r="A625" s="2" t="s">
        <v>908</v>
      </c>
      <c r="B625" s="1" t="s">
        <v>909</v>
      </c>
      <c r="C625" s="1">
        <v>0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4022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4022</v>
      </c>
      <c r="T625" s="1">
        <v>0</v>
      </c>
      <c r="U625" s="1">
        <v>0</v>
      </c>
      <c r="V625" s="1">
        <v>302</v>
      </c>
      <c r="W625" s="1">
        <v>0</v>
      </c>
      <c r="X625" s="1">
        <v>302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302</v>
      </c>
      <c r="AI625" s="1">
        <v>3720</v>
      </c>
      <c r="AJ625" s="1">
        <v>0</v>
      </c>
      <c r="AK625" s="1">
        <v>0</v>
      </c>
    </row>
    <row r="626" spans="1:37" s="6" customFormat="1" x14ac:dyDescent="0.2">
      <c r="A626" s="21" t="s">
        <v>50</v>
      </c>
      <c r="C626" s="6" t="s">
        <v>51</v>
      </c>
      <c r="D626" s="6" t="s">
        <v>51</v>
      </c>
      <c r="E626" s="6" t="s">
        <v>51</v>
      </c>
      <c r="F626" s="6" t="s">
        <v>51</v>
      </c>
      <c r="G626" s="6" t="s">
        <v>51</v>
      </c>
      <c r="H626" s="6" t="s">
        <v>51</v>
      </c>
      <c r="I626" s="6" t="s">
        <v>51</v>
      </c>
      <c r="J626" s="6" t="s">
        <v>51</v>
      </c>
      <c r="K626" s="6" t="s">
        <v>51</v>
      </c>
      <c r="L626" s="6" t="s">
        <v>51</v>
      </c>
      <c r="M626" s="6" t="s">
        <v>51</v>
      </c>
      <c r="N626" s="6" t="s">
        <v>51</v>
      </c>
      <c r="O626" s="6" t="s">
        <v>51</v>
      </c>
      <c r="P626" s="6" t="s">
        <v>51</v>
      </c>
      <c r="Q626" s="6" t="s">
        <v>51</v>
      </c>
      <c r="R626" s="6" t="s">
        <v>51</v>
      </c>
      <c r="S626" s="6" t="s">
        <v>51</v>
      </c>
      <c r="T626" s="6" t="s">
        <v>51</v>
      </c>
      <c r="U626" s="6" t="s">
        <v>51</v>
      </c>
      <c r="V626" s="6" t="s">
        <v>51</v>
      </c>
      <c r="W626" s="6" t="s">
        <v>51</v>
      </c>
      <c r="X626" s="6" t="s">
        <v>51</v>
      </c>
      <c r="Y626" s="6" t="s">
        <v>51</v>
      </c>
      <c r="Z626" s="6" t="s">
        <v>51</v>
      </c>
      <c r="AA626" s="6" t="s">
        <v>51</v>
      </c>
      <c r="AB626" s="6" t="s">
        <v>51</v>
      </c>
      <c r="AC626" s="6" t="s">
        <v>51</v>
      </c>
      <c r="AD626" s="6" t="s">
        <v>51</v>
      </c>
      <c r="AE626" s="6" t="s">
        <v>51</v>
      </c>
      <c r="AF626" s="6" t="s">
        <v>51</v>
      </c>
      <c r="AG626" s="6" t="s">
        <v>51</v>
      </c>
      <c r="AH626" s="6" t="s">
        <v>51</v>
      </c>
      <c r="AI626" s="6" t="s">
        <v>51</v>
      </c>
      <c r="AJ626" s="6" t="s">
        <v>51</v>
      </c>
      <c r="AK626" s="6" t="s">
        <v>51</v>
      </c>
    </row>
    <row r="627" spans="1:37" x14ac:dyDescent="0.2">
      <c r="C627" s="22">
        <v>8225</v>
      </c>
      <c r="D627" s="22">
        <v>0</v>
      </c>
      <c r="E627" s="22">
        <v>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41090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49315</v>
      </c>
      <c r="T627" s="22">
        <v>0</v>
      </c>
      <c r="U627" s="22">
        <v>0</v>
      </c>
      <c r="V627" s="22">
        <v>4162</v>
      </c>
      <c r="W627" s="22">
        <v>0</v>
      </c>
      <c r="X627" s="22">
        <v>4162</v>
      </c>
      <c r="Y627" s="22">
        <v>37</v>
      </c>
      <c r="Z627" s="22">
        <v>0</v>
      </c>
      <c r="AA627" s="22">
        <v>0</v>
      </c>
      <c r="AB627" s="22">
        <v>0</v>
      </c>
      <c r="AC627" s="22">
        <v>0</v>
      </c>
      <c r="AD627" s="22">
        <v>0</v>
      </c>
      <c r="AE627" s="22">
        <v>0</v>
      </c>
      <c r="AF627" s="22">
        <v>0</v>
      </c>
      <c r="AG627" s="22">
        <v>0</v>
      </c>
      <c r="AH627" s="22">
        <v>4199</v>
      </c>
      <c r="AI627" s="22">
        <v>45116</v>
      </c>
      <c r="AJ627" s="22">
        <v>0</v>
      </c>
      <c r="AK627" s="22">
        <v>0</v>
      </c>
    </row>
    <row r="629" spans="1:37" x14ac:dyDescent="0.2">
      <c r="A629" s="18" t="s">
        <v>910</v>
      </c>
    </row>
    <row r="630" spans="1:37" x14ac:dyDescent="0.2">
      <c r="A630" s="2" t="s">
        <v>911</v>
      </c>
      <c r="B630" s="1" t="s">
        <v>912</v>
      </c>
      <c r="C630" s="1">
        <v>5465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5465</v>
      </c>
      <c r="T630" s="1">
        <v>0</v>
      </c>
      <c r="U630" s="1">
        <v>0</v>
      </c>
      <c r="V630" s="1">
        <v>496</v>
      </c>
      <c r="W630" s="1">
        <v>0</v>
      </c>
      <c r="X630" s="1">
        <v>496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496</v>
      </c>
      <c r="AI630" s="1">
        <v>4969</v>
      </c>
      <c r="AJ630" s="1">
        <v>0</v>
      </c>
      <c r="AK630" s="1">
        <v>0</v>
      </c>
    </row>
    <row r="631" spans="1:37" x14ac:dyDescent="0.2">
      <c r="A631" s="2" t="s">
        <v>913</v>
      </c>
      <c r="B631" s="1" t="s">
        <v>914</v>
      </c>
      <c r="C631" s="1">
        <v>6367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6367</v>
      </c>
      <c r="T631" s="1">
        <v>0</v>
      </c>
      <c r="U631" s="1">
        <v>0</v>
      </c>
      <c r="V631" s="1">
        <v>657</v>
      </c>
      <c r="W631" s="1">
        <v>0</v>
      </c>
      <c r="X631" s="1">
        <v>657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657</v>
      </c>
      <c r="AI631" s="1">
        <v>5710</v>
      </c>
      <c r="AJ631" s="1">
        <v>0</v>
      </c>
      <c r="AK631" s="1">
        <v>0</v>
      </c>
    </row>
    <row r="632" spans="1:37" x14ac:dyDescent="0.2">
      <c r="A632" s="2" t="s">
        <v>915</v>
      </c>
      <c r="B632" s="1" t="s">
        <v>916</v>
      </c>
      <c r="C632" s="1">
        <v>8575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8575</v>
      </c>
      <c r="T632" s="1">
        <v>0</v>
      </c>
      <c r="U632" s="1">
        <v>0</v>
      </c>
      <c r="V632" s="1">
        <v>1121</v>
      </c>
      <c r="W632" s="1">
        <v>0</v>
      </c>
      <c r="X632" s="1">
        <v>1121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1121</v>
      </c>
      <c r="AI632" s="1">
        <v>7454</v>
      </c>
      <c r="AJ632" s="1">
        <v>0</v>
      </c>
      <c r="AK632" s="1">
        <v>0</v>
      </c>
    </row>
    <row r="633" spans="1:37" x14ac:dyDescent="0.2">
      <c r="A633" s="2" t="s">
        <v>917</v>
      </c>
      <c r="B633" s="1" t="s">
        <v>918</v>
      </c>
      <c r="C633" s="1">
        <v>5444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5444</v>
      </c>
      <c r="T633" s="1">
        <v>0</v>
      </c>
      <c r="U633" s="1">
        <v>0</v>
      </c>
      <c r="V633" s="1">
        <v>493</v>
      </c>
      <c r="W633" s="1">
        <v>0</v>
      </c>
      <c r="X633" s="1">
        <v>493</v>
      </c>
      <c r="Y633" s="1">
        <v>48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541</v>
      </c>
      <c r="AI633" s="1">
        <v>4903</v>
      </c>
      <c r="AJ633" s="1">
        <v>0</v>
      </c>
      <c r="AK633" s="1">
        <v>0</v>
      </c>
    </row>
    <row r="634" spans="1:37" x14ac:dyDescent="0.2">
      <c r="A634" s="2" t="s">
        <v>919</v>
      </c>
      <c r="B634" s="1" t="s">
        <v>920</v>
      </c>
      <c r="C634" s="1">
        <v>3409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3409</v>
      </c>
      <c r="T634" s="1">
        <v>-125</v>
      </c>
      <c r="U634" s="1">
        <v>0</v>
      </c>
      <c r="V634" s="1">
        <v>236</v>
      </c>
      <c r="W634" s="1">
        <v>0</v>
      </c>
      <c r="X634" s="1">
        <v>111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111</v>
      </c>
      <c r="AI634" s="1">
        <v>3298</v>
      </c>
      <c r="AJ634" s="1">
        <v>0</v>
      </c>
      <c r="AK634" s="1">
        <v>0</v>
      </c>
    </row>
    <row r="635" spans="1:37" x14ac:dyDescent="0.2">
      <c r="A635" s="2" t="s">
        <v>921</v>
      </c>
      <c r="B635" s="1" t="s">
        <v>922</v>
      </c>
      <c r="C635" s="1">
        <v>4039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4039</v>
      </c>
      <c r="T635" s="1">
        <v>0</v>
      </c>
      <c r="U635" s="1">
        <v>0</v>
      </c>
      <c r="V635" s="1">
        <v>304</v>
      </c>
      <c r="W635" s="1">
        <v>0</v>
      </c>
      <c r="X635" s="1">
        <v>304</v>
      </c>
      <c r="Y635" s="1">
        <v>36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340</v>
      </c>
      <c r="AI635" s="1">
        <v>3699</v>
      </c>
      <c r="AJ635" s="1">
        <v>0</v>
      </c>
      <c r="AK635" s="1">
        <v>0</v>
      </c>
    </row>
    <row r="636" spans="1:37" x14ac:dyDescent="0.2">
      <c r="A636" s="2" t="s">
        <v>923</v>
      </c>
      <c r="B636" s="1" t="s">
        <v>924</v>
      </c>
      <c r="C636" s="1">
        <v>2864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2864</v>
      </c>
      <c r="T636" s="1">
        <v>-145</v>
      </c>
      <c r="U636" s="1">
        <v>0</v>
      </c>
      <c r="V636" s="1">
        <v>176</v>
      </c>
      <c r="W636" s="1">
        <v>0</v>
      </c>
      <c r="X636" s="1">
        <v>31</v>
      </c>
      <c r="Y636" s="1">
        <v>27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58</v>
      </c>
      <c r="AI636" s="1">
        <v>2806</v>
      </c>
      <c r="AJ636" s="1">
        <v>0</v>
      </c>
      <c r="AK636" s="1">
        <v>0</v>
      </c>
    </row>
    <row r="637" spans="1:37" x14ac:dyDescent="0.2">
      <c r="A637" s="2" t="s">
        <v>925</v>
      </c>
      <c r="B637" s="1" t="s">
        <v>926</v>
      </c>
      <c r="C637" s="1">
        <v>3398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3398</v>
      </c>
      <c r="T637" s="1">
        <v>-125</v>
      </c>
      <c r="U637" s="1">
        <v>0</v>
      </c>
      <c r="V637" s="1">
        <v>235</v>
      </c>
      <c r="W637" s="1">
        <v>0</v>
      </c>
      <c r="X637" s="1">
        <v>109</v>
      </c>
      <c r="Y637" s="1">
        <v>32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141</v>
      </c>
      <c r="AI637" s="1">
        <v>3257</v>
      </c>
      <c r="AJ637" s="1">
        <v>0</v>
      </c>
      <c r="AK637" s="1">
        <v>0</v>
      </c>
    </row>
    <row r="638" spans="1:37" x14ac:dyDescent="0.2">
      <c r="A638" s="2" t="s">
        <v>927</v>
      </c>
      <c r="B638" s="1" t="s">
        <v>928</v>
      </c>
      <c r="C638" s="1">
        <v>2123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2123</v>
      </c>
      <c r="T638" s="1">
        <v>-189</v>
      </c>
      <c r="U638" s="1">
        <v>-67</v>
      </c>
      <c r="V638" s="1">
        <v>122</v>
      </c>
      <c r="W638" s="1"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-67</v>
      </c>
      <c r="AI638" s="1">
        <v>2190</v>
      </c>
      <c r="AJ638" s="1">
        <v>0</v>
      </c>
      <c r="AK638" s="1">
        <v>0</v>
      </c>
    </row>
    <row r="639" spans="1:37" x14ac:dyDescent="0.2">
      <c r="A639" s="2" t="s">
        <v>929</v>
      </c>
      <c r="B639" s="1" t="s">
        <v>930</v>
      </c>
      <c r="C639" s="1">
        <v>3137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3137</v>
      </c>
      <c r="T639" s="1">
        <v>-125</v>
      </c>
      <c r="U639" s="1">
        <v>0</v>
      </c>
      <c r="V639" s="1">
        <v>206</v>
      </c>
      <c r="W639" s="1">
        <v>0</v>
      </c>
      <c r="X639" s="1">
        <v>81</v>
      </c>
      <c r="Y639" s="1">
        <v>28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109</v>
      </c>
      <c r="AI639" s="1">
        <v>3028</v>
      </c>
      <c r="AJ639" s="1">
        <v>0</v>
      </c>
      <c r="AK639" s="1">
        <v>0</v>
      </c>
    </row>
    <row r="640" spans="1:37" x14ac:dyDescent="0.2">
      <c r="A640" s="2" t="s">
        <v>931</v>
      </c>
      <c r="B640" s="1" t="s">
        <v>932</v>
      </c>
      <c r="C640" s="1">
        <v>5465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5465</v>
      </c>
      <c r="T640" s="1">
        <v>0</v>
      </c>
      <c r="U640" s="1">
        <v>0</v>
      </c>
      <c r="V640" s="1">
        <v>496</v>
      </c>
      <c r="W640" s="1">
        <v>0</v>
      </c>
      <c r="X640" s="1">
        <v>496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496</v>
      </c>
      <c r="AI640" s="1">
        <v>4969</v>
      </c>
      <c r="AJ640" s="1">
        <v>0</v>
      </c>
      <c r="AK640" s="1">
        <v>0</v>
      </c>
    </row>
    <row r="641" spans="1:37" x14ac:dyDescent="0.2">
      <c r="A641" s="2" t="s">
        <v>933</v>
      </c>
      <c r="B641" s="1" t="s">
        <v>934</v>
      </c>
      <c r="C641" s="1">
        <v>3409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3409</v>
      </c>
      <c r="T641" s="1">
        <v>-125</v>
      </c>
      <c r="U641" s="1">
        <v>0</v>
      </c>
      <c r="V641" s="1">
        <v>236</v>
      </c>
      <c r="W641" s="1">
        <v>0</v>
      </c>
      <c r="X641" s="1">
        <v>111</v>
      </c>
      <c r="Y641" s="1">
        <v>32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143</v>
      </c>
      <c r="AI641" s="1">
        <v>3266</v>
      </c>
      <c r="AJ641" s="1">
        <v>0</v>
      </c>
      <c r="AK641" s="1">
        <v>0</v>
      </c>
    </row>
    <row r="642" spans="1:37" x14ac:dyDescent="0.2">
      <c r="A642" s="2" t="s">
        <v>935</v>
      </c>
      <c r="B642" s="1" t="s">
        <v>936</v>
      </c>
      <c r="C642" s="1">
        <v>4907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4907</v>
      </c>
      <c r="T642" s="1">
        <v>0</v>
      </c>
      <c r="U642" s="1">
        <v>0</v>
      </c>
      <c r="V642" s="1">
        <v>407</v>
      </c>
      <c r="W642" s="1">
        <v>0</v>
      </c>
      <c r="X642" s="1">
        <v>407</v>
      </c>
      <c r="Y642" s="1">
        <v>0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407</v>
      </c>
      <c r="AI642" s="1">
        <v>4500</v>
      </c>
      <c r="AJ642" s="1">
        <v>0</v>
      </c>
      <c r="AK642" s="1">
        <v>0</v>
      </c>
    </row>
    <row r="643" spans="1:37" x14ac:dyDescent="0.2">
      <c r="A643" s="2" t="s">
        <v>937</v>
      </c>
      <c r="B643" s="1" t="s">
        <v>938</v>
      </c>
      <c r="C643" s="1">
        <v>2747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2747</v>
      </c>
      <c r="T643" s="1">
        <v>-145</v>
      </c>
      <c r="U643" s="1">
        <v>0</v>
      </c>
      <c r="V643" s="1">
        <v>164</v>
      </c>
      <c r="W643" s="1">
        <v>0</v>
      </c>
      <c r="X643" s="1">
        <v>18</v>
      </c>
      <c r="Y643" s="1">
        <v>26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44</v>
      </c>
      <c r="AI643" s="1">
        <v>2703</v>
      </c>
      <c r="AJ643" s="1">
        <v>0</v>
      </c>
      <c r="AK643" s="1">
        <v>0</v>
      </c>
    </row>
    <row r="644" spans="1:37" x14ac:dyDescent="0.2">
      <c r="A644" s="2" t="s">
        <v>939</v>
      </c>
      <c r="B644" s="1" t="s">
        <v>940</v>
      </c>
      <c r="C644" s="1">
        <v>3409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3409</v>
      </c>
      <c r="T644" s="1">
        <v>-125</v>
      </c>
      <c r="U644" s="1">
        <v>0</v>
      </c>
      <c r="V644" s="1">
        <v>236</v>
      </c>
      <c r="W644" s="1">
        <v>0</v>
      </c>
      <c r="X644" s="1">
        <v>111</v>
      </c>
      <c r="Y644" s="1">
        <v>31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142</v>
      </c>
      <c r="AI644" s="1">
        <v>3267</v>
      </c>
      <c r="AJ644" s="1">
        <v>0</v>
      </c>
      <c r="AK644" s="1">
        <v>0</v>
      </c>
    </row>
    <row r="645" spans="1:37" x14ac:dyDescent="0.2">
      <c r="A645" s="2" t="s">
        <v>941</v>
      </c>
      <c r="B645" s="1" t="s">
        <v>942</v>
      </c>
      <c r="C645" s="1">
        <v>4337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4337</v>
      </c>
      <c r="T645" s="1">
        <v>0</v>
      </c>
      <c r="U645" s="1">
        <v>0</v>
      </c>
      <c r="V645" s="1">
        <v>337</v>
      </c>
      <c r="W645" s="1">
        <v>0</v>
      </c>
      <c r="X645" s="1">
        <v>337</v>
      </c>
      <c r="Y645" s="1">
        <v>27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364</v>
      </c>
      <c r="AI645" s="1">
        <v>3973</v>
      </c>
      <c r="AJ645" s="1">
        <v>0</v>
      </c>
      <c r="AK645" s="1">
        <v>0</v>
      </c>
    </row>
    <row r="646" spans="1:37" x14ac:dyDescent="0.2">
      <c r="A646" s="2" t="s">
        <v>943</v>
      </c>
      <c r="B646" s="1" t="s">
        <v>944</v>
      </c>
      <c r="C646" s="1">
        <v>2746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2746</v>
      </c>
      <c r="T646" s="1">
        <v>-145</v>
      </c>
      <c r="U646" s="1">
        <v>0</v>
      </c>
      <c r="V646" s="1">
        <v>164</v>
      </c>
      <c r="W646" s="1">
        <v>0</v>
      </c>
      <c r="X646" s="1">
        <v>18</v>
      </c>
      <c r="Y646" s="1">
        <v>25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43</v>
      </c>
      <c r="AI646" s="1">
        <v>2703</v>
      </c>
      <c r="AJ646" s="1">
        <v>0</v>
      </c>
      <c r="AK646" s="1">
        <v>0</v>
      </c>
    </row>
    <row r="647" spans="1:37" x14ac:dyDescent="0.2">
      <c r="A647" s="2" t="s">
        <v>945</v>
      </c>
      <c r="B647" s="1" t="s">
        <v>946</v>
      </c>
      <c r="C647" s="1">
        <v>3656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3656</v>
      </c>
      <c r="T647" s="1">
        <v>0</v>
      </c>
      <c r="U647" s="1">
        <v>0</v>
      </c>
      <c r="V647" s="1">
        <v>263</v>
      </c>
      <c r="W647" s="1">
        <v>0</v>
      </c>
      <c r="X647" s="1">
        <v>263</v>
      </c>
      <c r="Y647" s="1">
        <v>33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296</v>
      </c>
      <c r="AI647" s="1">
        <v>3360</v>
      </c>
      <c r="AJ647" s="1">
        <v>0</v>
      </c>
      <c r="AK647" s="1">
        <v>0</v>
      </c>
    </row>
    <row r="648" spans="1:37" x14ac:dyDescent="0.2">
      <c r="A648" s="2" t="s">
        <v>947</v>
      </c>
      <c r="B648" s="1" t="s">
        <v>948</v>
      </c>
      <c r="C648" s="1">
        <v>3776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3776</v>
      </c>
      <c r="T648" s="1">
        <v>0</v>
      </c>
      <c r="U648" s="1">
        <v>0</v>
      </c>
      <c r="V648" s="1">
        <v>276</v>
      </c>
      <c r="W648" s="1">
        <v>0</v>
      </c>
      <c r="X648" s="1">
        <v>276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276</v>
      </c>
      <c r="AI648" s="1">
        <v>3500</v>
      </c>
      <c r="AJ648" s="1">
        <v>0</v>
      </c>
      <c r="AK648" s="1">
        <v>0</v>
      </c>
    </row>
    <row r="649" spans="1:37" x14ac:dyDescent="0.2">
      <c r="A649" s="2" t="s">
        <v>949</v>
      </c>
      <c r="B649" s="1" t="s">
        <v>950</v>
      </c>
      <c r="C649" s="1">
        <v>4808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4808</v>
      </c>
      <c r="T649" s="1">
        <v>0</v>
      </c>
      <c r="U649" s="1">
        <v>0</v>
      </c>
      <c r="V649" s="1">
        <v>391</v>
      </c>
      <c r="W649" s="1">
        <v>0</v>
      </c>
      <c r="X649" s="1">
        <v>391</v>
      </c>
      <c r="Y649" s="1">
        <v>43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434</v>
      </c>
      <c r="AI649" s="1">
        <v>4374</v>
      </c>
      <c r="AJ649" s="1">
        <v>0</v>
      </c>
      <c r="AK649" s="1">
        <v>0</v>
      </c>
    </row>
    <row r="650" spans="1:37" x14ac:dyDescent="0.2">
      <c r="A650" s="2" t="s">
        <v>951</v>
      </c>
      <c r="B650" s="1" t="s">
        <v>952</v>
      </c>
      <c r="C650" s="1">
        <v>3278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3278</v>
      </c>
      <c r="T650" s="1">
        <v>-125</v>
      </c>
      <c r="U650" s="1">
        <v>0</v>
      </c>
      <c r="V650" s="1">
        <v>221</v>
      </c>
      <c r="W650" s="1">
        <v>0</v>
      </c>
      <c r="X650" s="1">
        <v>96</v>
      </c>
      <c r="Y650" s="1">
        <v>30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126</v>
      </c>
      <c r="AI650" s="1">
        <v>3152</v>
      </c>
      <c r="AJ650" s="1">
        <v>0</v>
      </c>
      <c r="AK650" s="1">
        <v>0</v>
      </c>
    </row>
    <row r="651" spans="1:37" x14ac:dyDescent="0.2">
      <c r="A651" s="2" t="s">
        <v>953</v>
      </c>
      <c r="B651" s="1" t="s">
        <v>954</v>
      </c>
      <c r="C651" s="1">
        <v>4183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4183</v>
      </c>
      <c r="T651" s="1">
        <v>0</v>
      </c>
      <c r="U651" s="1">
        <v>0</v>
      </c>
      <c r="V651" s="1">
        <v>320</v>
      </c>
      <c r="W651" s="1">
        <v>0</v>
      </c>
      <c r="X651" s="1">
        <v>320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320</v>
      </c>
      <c r="AI651" s="1">
        <v>3863</v>
      </c>
      <c r="AJ651" s="1">
        <v>0</v>
      </c>
      <c r="AK651" s="1">
        <v>0</v>
      </c>
    </row>
    <row r="652" spans="1:37" x14ac:dyDescent="0.2">
      <c r="A652" s="2" t="s">
        <v>955</v>
      </c>
      <c r="B652" s="1" t="s">
        <v>956</v>
      </c>
      <c r="C652" s="1">
        <v>4183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4183</v>
      </c>
      <c r="T652" s="1">
        <v>0</v>
      </c>
      <c r="U652" s="1">
        <v>0</v>
      </c>
      <c r="V652" s="1">
        <v>320</v>
      </c>
      <c r="W652" s="1">
        <v>0</v>
      </c>
      <c r="X652" s="1">
        <v>320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320</v>
      </c>
      <c r="AI652" s="1">
        <v>3863</v>
      </c>
      <c r="AJ652" s="1">
        <v>0</v>
      </c>
      <c r="AK652" s="1">
        <v>0</v>
      </c>
    </row>
    <row r="653" spans="1:37" x14ac:dyDescent="0.2">
      <c r="A653" s="2" t="s">
        <v>957</v>
      </c>
      <c r="B653" s="1" t="s">
        <v>958</v>
      </c>
      <c r="C653" s="1">
        <v>3409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3409</v>
      </c>
      <c r="T653" s="1">
        <v>-125</v>
      </c>
      <c r="U653" s="1">
        <v>0</v>
      </c>
      <c r="V653" s="1">
        <v>236</v>
      </c>
      <c r="W653" s="1">
        <v>0</v>
      </c>
      <c r="X653" s="1">
        <v>111</v>
      </c>
      <c r="Y653" s="1">
        <v>31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142</v>
      </c>
      <c r="AI653" s="1">
        <v>3267</v>
      </c>
      <c r="AJ653" s="1">
        <v>0</v>
      </c>
      <c r="AK653" s="1">
        <v>0</v>
      </c>
    </row>
    <row r="654" spans="1:37" x14ac:dyDescent="0.2">
      <c r="A654" s="2" t="s">
        <v>959</v>
      </c>
      <c r="B654" s="1" t="s">
        <v>960</v>
      </c>
      <c r="C654" s="1">
        <v>4555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4555</v>
      </c>
      <c r="T654" s="1">
        <v>0</v>
      </c>
      <c r="U654" s="1">
        <v>0</v>
      </c>
      <c r="V654" s="1">
        <v>360</v>
      </c>
      <c r="W654" s="1">
        <v>0</v>
      </c>
      <c r="X654" s="1">
        <v>360</v>
      </c>
      <c r="Y654" s="1">
        <v>41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401</v>
      </c>
      <c r="AI654" s="1">
        <v>4154</v>
      </c>
      <c r="AJ654" s="1">
        <v>0</v>
      </c>
      <c r="AK654" s="1">
        <v>0</v>
      </c>
    </row>
    <row r="655" spans="1:37" x14ac:dyDescent="0.2">
      <c r="A655" s="2" t="s">
        <v>961</v>
      </c>
      <c r="B655" s="1" t="s">
        <v>962</v>
      </c>
      <c r="C655" s="1">
        <v>3905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3905</v>
      </c>
      <c r="T655" s="1">
        <v>0</v>
      </c>
      <c r="U655" s="1">
        <v>0</v>
      </c>
      <c r="V655" s="1">
        <v>290</v>
      </c>
      <c r="W655" s="1">
        <v>0</v>
      </c>
      <c r="X655" s="1">
        <v>290</v>
      </c>
      <c r="Y655" s="1">
        <v>35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325</v>
      </c>
      <c r="AI655" s="1">
        <v>3580</v>
      </c>
      <c r="AJ655" s="1">
        <v>0</v>
      </c>
      <c r="AK655" s="1">
        <v>0</v>
      </c>
    </row>
    <row r="656" spans="1:37" x14ac:dyDescent="0.2">
      <c r="A656" s="2" t="s">
        <v>963</v>
      </c>
      <c r="B656" s="1" t="s">
        <v>964</v>
      </c>
      <c r="C656" s="1">
        <v>5316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5316</v>
      </c>
      <c r="T656" s="1">
        <v>0</v>
      </c>
      <c r="U656" s="1">
        <v>0</v>
      </c>
      <c r="V656" s="1">
        <v>472</v>
      </c>
      <c r="W656" s="1">
        <v>0</v>
      </c>
      <c r="X656" s="1">
        <v>472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472</v>
      </c>
      <c r="AI656" s="1">
        <v>4844</v>
      </c>
      <c r="AJ656" s="1">
        <v>0</v>
      </c>
      <c r="AK656" s="1">
        <v>0</v>
      </c>
    </row>
    <row r="657" spans="1:37" x14ac:dyDescent="0.2">
      <c r="A657" s="2" t="s">
        <v>965</v>
      </c>
      <c r="B657" s="1" t="s">
        <v>966</v>
      </c>
      <c r="C657" s="1">
        <v>2564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2564</v>
      </c>
      <c r="T657" s="1">
        <v>-160</v>
      </c>
      <c r="U657" s="1">
        <v>-10</v>
      </c>
      <c r="V657" s="1">
        <v>150</v>
      </c>
      <c r="W657" s="1"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0</v>
      </c>
      <c r="AH657" s="1">
        <v>-10</v>
      </c>
      <c r="AI657" s="1">
        <v>2574</v>
      </c>
      <c r="AJ657" s="1">
        <v>0</v>
      </c>
      <c r="AK657" s="1">
        <v>0</v>
      </c>
    </row>
    <row r="658" spans="1:37" x14ac:dyDescent="0.2">
      <c r="A658" s="2" t="s">
        <v>967</v>
      </c>
      <c r="B658" s="1" t="s">
        <v>968</v>
      </c>
      <c r="C658" s="1">
        <v>4163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4163</v>
      </c>
      <c r="T658" s="1">
        <v>0</v>
      </c>
      <c r="U658" s="1">
        <v>0</v>
      </c>
      <c r="V658" s="1">
        <v>318</v>
      </c>
      <c r="W658" s="1">
        <v>0</v>
      </c>
      <c r="X658" s="1">
        <v>318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318</v>
      </c>
      <c r="AI658" s="1">
        <v>3845</v>
      </c>
      <c r="AJ658" s="1">
        <v>0</v>
      </c>
      <c r="AK658" s="1">
        <v>0</v>
      </c>
    </row>
    <row r="659" spans="1:37" x14ac:dyDescent="0.2">
      <c r="A659" s="2" t="s">
        <v>969</v>
      </c>
      <c r="B659" s="1" t="s">
        <v>970</v>
      </c>
      <c r="C659" s="1">
        <v>8224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8224</v>
      </c>
      <c r="T659" s="1">
        <v>0</v>
      </c>
      <c r="U659" s="1">
        <v>0</v>
      </c>
      <c r="V659" s="1">
        <v>1046</v>
      </c>
      <c r="W659" s="1">
        <v>0</v>
      </c>
      <c r="X659" s="1">
        <v>1046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1046</v>
      </c>
      <c r="AI659" s="1">
        <v>7178</v>
      </c>
      <c r="AJ659" s="1">
        <v>0</v>
      </c>
      <c r="AK659" s="1">
        <v>0</v>
      </c>
    </row>
    <row r="660" spans="1:37" x14ac:dyDescent="0.2">
      <c r="A660" s="2" t="s">
        <v>971</v>
      </c>
      <c r="B660" s="1" t="s">
        <v>972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2123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2123</v>
      </c>
      <c r="T660" s="1">
        <v>-189</v>
      </c>
      <c r="U660" s="1">
        <v>-67</v>
      </c>
      <c r="V660" s="1">
        <v>122</v>
      </c>
      <c r="W660" s="1">
        <v>0</v>
      </c>
      <c r="X660" s="1">
        <v>0</v>
      </c>
      <c r="Y660" s="1">
        <v>19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-48</v>
      </c>
      <c r="AI660" s="1">
        <v>2171</v>
      </c>
      <c r="AJ660" s="1">
        <v>0</v>
      </c>
      <c r="AK660" s="1">
        <v>0</v>
      </c>
    </row>
    <row r="661" spans="1:37" x14ac:dyDescent="0.2">
      <c r="A661" s="2" t="s">
        <v>973</v>
      </c>
      <c r="B661" s="1" t="s">
        <v>974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3409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3409</v>
      </c>
      <c r="T661" s="1">
        <v>-125</v>
      </c>
      <c r="U661" s="1">
        <v>0</v>
      </c>
      <c r="V661" s="1">
        <v>236</v>
      </c>
      <c r="W661" s="1">
        <v>0</v>
      </c>
      <c r="X661" s="1">
        <v>111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111</v>
      </c>
      <c r="AI661" s="1">
        <v>3298</v>
      </c>
      <c r="AJ661" s="1">
        <v>0</v>
      </c>
      <c r="AK661" s="1">
        <v>0</v>
      </c>
    </row>
    <row r="662" spans="1:37" x14ac:dyDescent="0.2">
      <c r="A662" s="2" t="s">
        <v>975</v>
      </c>
      <c r="B662" s="1" t="s">
        <v>976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4489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4489</v>
      </c>
      <c r="T662" s="1">
        <v>0</v>
      </c>
      <c r="U662" s="1">
        <v>0</v>
      </c>
      <c r="V662" s="1">
        <v>353</v>
      </c>
      <c r="W662" s="1">
        <v>0</v>
      </c>
      <c r="X662" s="1">
        <v>353</v>
      </c>
      <c r="Y662" s="1">
        <v>41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394</v>
      </c>
      <c r="AI662" s="1">
        <v>4095</v>
      </c>
      <c r="AJ662" s="1">
        <v>0</v>
      </c>
      <c r="AK662" s="1">
        <v>0</v>
      </c>
    </row>
    <row r="663" spans="1:37" x14ac:dyDescent="0.2">
      <c r="A663" s="2" t="s">
        <v>977</v>
      </c>
      <c r="B663" s="1" t="s">
        <v>978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3409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3409</v>
      </c>
      <c r="T663" s="1">
        <v>-125</v>
      </c>
      <c r="U663" s="1">
        <v>0</v>
      </c>
      <c r="V663" s="1">
        <v>236</v>
      </c>
      <c r="W663" s="1">
        <v>0</v>
      </c>
      <c r="X663" s="1">
        <v>111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111</v>
      </c>
      <c r="AI663" s="1">
        <v>3298</v>
      </c>
      <c r="AJ663" s="1">
        <v>0</v>
      </c>
      <c r="AK663" s="1">
        <v>0</v>
      </c>
    </row>
    <row r="664" spans="1:37" x14ac:dyDescent="0.2">
      <c r="A664" s="2" t="s">
        <v>979</v>
      </c>
      <c r="B664" s="1" t="s">
        <v>980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3995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3995</v>
      </c>
      <c r="T664" s="1">
        <v>0</v>
      </c>
      <c r="U664" s="1">
        <v>0</v>
      </c>
      <c r="V664" s="1">
        <v>299</v>
      </c>
      <c r="W664" s="1">
        <v>0</v>
      </c>
      <c r="X664" s="1">
        <v>299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299</v>
      </c>
      <c r="AI664" s="1">
        <v>3696</v>
      </c>
      <c r="AJ664" s="1">
        <v>0</v>
      </c>
      <c r="AK664" s="1">
        <v>0</v>
      </c>
    </row>
    <row r="665" spans="1:37" x14ac:dyDescent="0.2">
      <c r="A665" s="2" t="s">
        <v>981</v>
      </c>
      <c r="B665" s="1" t="s">
        <v>982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4808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4808</v>
      </c>
      <c r="T665" s="1">
        <v>0</v>
      </c>
      <c r="U665" s="1">
        <v>0</v>
      </c>
      <c r="V665" s="1">
        <v>391</v>
      </c>
      <c r="W665" s="1">
        <v>0</v>
      </c>
      <c r="X665" s="1">
        <v>391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391</v>
      </c>
      <c r="AI665" s="1">
        <v>4417</v>
      </c>
      <c r="AJ665" s="1">
        <v>0</v>
      </c>
      <c r="AK665" s="1">
        <v>0</v>
      </c>
    </row>
    <row r="666" spans="1:37" x14ac:dyDescent="0.2">
      <c r="A666" s="2" t="s">
        <v>983</v>
      </c>
      <c r="B666" s="1" t="s">
        <v>984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2760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2760</v>
      </c>
      <c r="T666" s="1">
        <v>-145</v>
      </c>
      <c r="U666" s="1">
        <v>0</v>
      </c>
      <c r="V666" s="1">
        <v>165</v>
      </c>
      <c r="W666" s="1">
        <v>0</v>
      </c>
      <c r="X666" s="1">
        <v>20</v>
      </c>
      <c r="Y666" s="1">
        <v>27</v>
      </c>
      <c r="Z666" s="1">
        <v>0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47</v>
      </c>
      <c r="AI666" s="1">
        <v>2713</v>
      </c>
      <c r="AJ666" s="1">
        <v>0</v>
      </c>
      <c r="AK666" s="1">
        <v>0</v>
      </c>
    </row>
    <row r="667" spans="1:37" x14ac:dyDescent="0.2">
      <c r="A667" s="2" t="s">
        <v>985</v>
      </c>
      <c r="B667" s="1" t="s">
        <v>986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4907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4907</v>
      </c>
      <c r="T667" s="1">
        <v>0</v>
      </c>
      <c r="U667" s="1">
        <v>0</v>
      </c>
      <c r="V667" s="1">
        <v>407</v>
      </c>
      <c r="W667" s="1">
        <v>0</v>
      </c>
      <c r="X667" s="1">
        <v>407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407</v>
      </c>
      <c r="AI667" s="1">
        <v>4500</v>
      </c>
      <c r="AJ667" s="1">
        <v>0</v>
      </c>
      <c r="AK667" s="1">
        <v>0</v>
      </c>
    </row>
    <row r="668" spans="1:37" x14ac:dyDescent="0.2">
      <c r="A668" s="2" t="s">
        <v>987</v>
      </c>
      <c r="B668" s="1" t="s">
        <v>988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2356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2356</v>
      </c>
      <c r="T668" s="1">
        <v>-160</v>
      </c>
      <c r="U668" s="1">
        <v>-24</v>
      </c>
      <c r="V668" s="1">
        <v>137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-24</v>
      </c>
      <c r="AI668" s="1">
        <v>2380</v>
      </c>
      <c r="AJ668" s="1">
        <v>0</v>
      </c>
      <c r="AK668" s="1">
        <v>0</v>
      </c>
    </row>
    <row r="669" spans="1:37" x14ac:dyDescent="0.2">
      <c r="A669" s="2" t="s">
        <v>989</v>
      </c>
      <c r="B669" s="1" t="s">
        <v>990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4624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4624</v>
      </c>
      <c r="T669" s="1">
        <v>0</v>
      </c>
      <c r="U669" s="1">
        <v>0</v>
      </c>
      <c r="V669" s="1">
        <v>368</v>
      </c>
      <c r="W669" s="1">
        <v>0</v>
      </c>
      <c r="X669" s="1">
        <v>368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368</v>
      </c>
      <c r="AI669" s="1">
        <v>4256</v>
      </c>
      <c r="AJ669" s="1">
        <v>0</v>
      </c>
      <c r="AK669" s="1">
        <v>0</v>
      </c>
    </row>
    <row r="670" spans="1:37" x14ac:dyDescent="0.2">
      <c r="A670" s="2" t="s">
        <v>991</v>
      </c>
      <c r="B670" s="1" t="s">
        <v>992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2870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2870</v>
      </c>
      <c r="T670" s="1">
        <v>-145</v>
      </c>
      <c r="U670" s="1">
        <v>0</v>
      </c>
      <c r="V670" s="1">
        <v>177</v>
      </c>
      <c r="W670" s="1">
        <v>0</v>
      </c>
      <c r="X670" s="1">
        <v>32</v>
      </c>
      <c r="Y670" s="1">
        <v>27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59</v>
      </c>
      <c r="AI670" s="1">
        <v>2811</v>
      </c>
      <c r="AJ670" s="1">
        <v>0</v>
      </c>
      <c r="AK670" s="1">
        <v>0</v>
      </c>
    </row>
    <row r="671" spans="1:37" x14ac:dyDescent="0.2">
      <c r="A671" s="2" t="s">
        <v>993</v>
      </c>
      <c r="B671" s="1" t="s">
        <v>994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3183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3183</v>
      </c>
      <c r="T671" s="1">
        <v>-125</v>
      </c>
      <c r="U671" s="1">
        <v>0</v>
      </c>
      <c r="V671" s="1">
        <v>211</v>
      </c>
      <c r="W671" s="1">
        <v>0</v>
      </c>
      <c r="X671" s="1">
        <v>86</v>
      </c>
      <c r="Y671" s="1">
        <v>22</v>
      </c>
      <c r="Z671" s="1">
        <v>215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323</v>
      </c>
      <c r="AI671" s="1">
        <v>2860</v>
      </c>
      <c r="AJ671" s="1">
        <v>0</v>
      </c>
      <c r="AK671" s="1">
        <v>0</v>
      </c>
    </row>
    <row r="672" spans="1:37" x14ac:dyDescent="0.2">
      <c r="A672" s="2" t="s">
        <v>995</v>
      </c>
      <c r="B672" s="1" t="s">
        <v>996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2897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2897</v>
      </c>
      <c r="T672" s="1">
        <v>-145</v>
      </c>
      <c r="U672" s="1">
        <v>0</v>
      </c>
      <c r="V672" s="1">
        <v>180</v>
      </c>
      <c r="W672" s="1">
        <v>0</v>
      </c>
      <c r="X672" s="1">
        <v>35</v>
      </c>
      <c r="Y672" s="1">
        <v>28</v>
      </c>
      <c r="Z672" s="1">
        <v>385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448</v>
      </c>
      <c r="AI672" s="1">
        <v>2449</v>
      </c>
      <c r="AJ672" s="1">
        <v>0</v>
      </c>
      <c r="AK672" s="1">
        <v>0</v>
      </c>
    </row>
    <row r="673" spans="1:37" x14ac:dyDescent="0.2">
      <c r="A673" s="2" t="s">
        <v>997</v>
      </c>
      <c r="B673" s="1" t="s">
        <v>998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2123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2123</v>
      </c>
      <c r="T673" s="1">
        <v>-189</v>
      </c>
      <c r="U673" s="1">
        <v>-67</v>
      </c>
      <c r="V673" s="1">
        <v>122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-67</v>
      </c>
      <c r="AI673" s="1">
        <v>2190</v>
      </c>
      <c r="AJ673" s="1">
        <v>0</v>
      </c>
      <c r="AK673" s="1">
        <v>0</v>
      </c>
    </row>
    <row r="674" spans="1:37" x14ac:dyDescent="0.2">
      <c r="A674" s="2" t="s">
        <v>999</v>
      </c>
      <c r="B674" s="1" t="s">
        <v>1000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2746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2746</v>
      </c>
      <c r="T674" s="1">
        <v>-145</v>
      </c>
      <c r="U674" s="1">
        <v>0</v>
      </c>
      <c r="V674" s="1">
        <v>164</v>
      </c>
      <c r="W674" s="1">
        <v>0</v>
      </c>
      <c r="X674" s="1">
        <v>18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18</v>
      </c>
      <c r="AI674" s="1">
        <v>2728</v>
      </c>
      <c r="AJ674" s="1">
        <v>0</v>
      </c>
      <c r="AK674" s="1">
        <v>0</v>
      </c>
    </row>
    <row r="675" spans="1:37" x14ac:dyDescent="0.2">
      <c r="A675" s="2" t="s">
        <v>1001</v>
      </c>
      <c r="B675" s="1" t="s">
        <v>1002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2121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2121</v>
      </c>
      <c r="T675" s="1">
        <v>-189</v>
      </c>
      <c r="U675" s="1">
        <v>-67</v>
      </c>
      <c r="V675" s="1">
        <v>121</v>
      </c>
      <c r="W675" s="1"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-67</v>
      </c>
      <c r="AI675" s="1">
        <v>2188</v>
      </c>
      <c r="AJ675" s="1">
        <v>0</v>
      </c>
      <c r="AK675" s="1">
        <v>0</v>
      </c>
    </row>
    <row r="676" spans="1:37" x14ac:dyDescent="0.2">
      <c r="A676" s="2" t="s">
        <v>1003</v>
      </c>
      <c r="B676" s="1" t="s">
        <v>1004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2641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2641</v>
      </c>
      <c r="T676" s="1">
        <v>-145</v>
      </c>
      <c r="U676" s="1">
        <v>0</v>
      </c>
      <c r="V676" s="1">
        <v>155</v>
      </c>
      <c r="W676" s="1">
        <v>0</v>
      </c>
      <c r="X676" s="1">
        <v>9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9</v>
      </c>
      <c r="AI676" s="1">
        <v>2632</v>
      </c>
      <c r="AJ676" s="1">
        <v>0</v>
      </c>
      <c r="AK676" s="1">
        <v>0</v>
      </c>
    </row>
    <row r="677" spans="1:37" x14ac:dyDescent="0.2">
      <c r="A677" s="2" t="s">
        <v>1005</v>
      </c>
      <c r="B677" s="1" t="s">
        <v>1006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4808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4808</v>
      </c>
      <c r="T677" s="1">
        <v>0</v>
      </c>
      <c r="U677" s="1">
        <v>0</v>
      </c>
      <c r="V677" s="1">
        <v>391</v>
      </c>
      <c r="W677" s="1">
        <v>0</v>
      </c>
      <c r="X677" s="1">
        <v>391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391</v>
      </c>
      <c r="AI677" s="1">
        <v>4417</v>
      </c>
      <c r="AJ677" s="1">
        <v>0</v>
      </c>
      <c r="AK677" s="1">
        <v>0</v>
      </c>
    </row>
    <row r="678" spans="1:37" x14ac:dyDescent="0.2">
      <c r="A678" s="2" t="s">
        <v>1007</v>
      </c>
      <c r="B678" s="1" t="s">
        <v>1008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2059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2059</v>
      </c>
      <c r="T678" s="1">
        <v>-189</v>
      </c>
      <c r="U678" s="1">
        <v>-71</v>
      </c>
      <c r="V678" s="1">
        <v>118</v>
      </c>
      <c r="W678" s="1">
        <v>0</v>
      </c>
      <c r="X678" s="1">
        <v>0</v>
      </c>
      <c r="Y678" s="1">
        <v>0</v>
      </c>
      <c r="Z678" s="1">
        <v>426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355</v>
      </c>
      <c r="AI678" s="1">
        <v>1704</v>
      </c>
      <c r="AJ678" s="1">
        <v>0</v>
      </c>
      <c r="AK678" s="1">
        <v>0</v>
      </c>
    </row>
    <row r="679" spans="1:37" x14ac:dyDescent="0.2">
      <c r="A679" s="2" t="s">
        <v>1009</v>
      </c>
      <c r="B679" s="1" t="s">
        <v>1010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3410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3410</v>
      </c>
      <c r="T679" s="1">
        <v>-125</v>
      </c>
      <c r="U679" s="1">
        <v>0</v>
      </c>
      <c r="V679" s="1">
        <v>236</v>
      </c>
      <c r="W679" s="1">
        <v>0</v>
      </c>
      <c r="X679" s="1">
        <v>111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111</v>
      </c>
      <c r="AI679" s="1">
        <v>3299</v>
      </c>
      <c r="AJ679" s="1">
        <v>0</v>
      </c>
      <c r="AK679" s="1">
        <v>0</v>
      </c>
    </row>
    <row r="680" spans="1:37" x14ac:dyDescent="0.2">
      <c r="A680" s="2" t="s">
        <v>1011</v>
      </c>
      <c r="B680" s="1" t="s">
        <v>1012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2356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2356</v>
      </c>
      <c r="T680" s="1">
        <v>-160</v>
      </c>
      <c r="U680" s="1">
        <v>-24</v>
      </c>
      <c r="V680" s="1">
        <v>137</v>
      </c>
      <c r="W680" s="1">
        <v>0</v>
      </c>
      <c r="X680" s="1">
        <v>0</v>
      </c>
      <c r="Y680" s="1">
        <v>22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-2</v>
      </c>
      <c r="AI680" s="1">
        <v>2358</v>
      </c>
      <c r="AJ680" s="1">
        <v>0</v>
      </c>
      <c r="AK680" s="1">
        <v>0</v>
      </c>
    </row>
    <row r="681" spans="1:37" x14ac:dyDescent="0.2">
      <c r="A681" s="2" t="s">
        <v>1013</v>
      </c>
      <c r="B681" s="1" t="s">
        <v>1014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4557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4557</v>
      </c>
      <c r="T681" s="1">
        <v>0</v>
      </c>
      <c r="U681" s="1">
        <v>0</v>
      </c>
      <c r="V681" s="1">
        <v>361</v>
      </c>
      <c r="W681" s="1">
        <v>0</v>
      </c>
      <c r="X681" s="1">
        <v>361</v>
      </c>
      <c r="Y681" s="1">
        <v>42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403</v>
      </c>
      <c r="AI681" s="1">
        <v>4154</v>
      </c>
      <c r="AJ681" s="1">
        <v>0</v>
      </c>
      <c r="AK681" s="1">
        <v>0</v>
      </c>
    </row>
    <row r="682" spans="1:37" x14ac:dyDescent="0.2">
      <c r="A682" s="2" t="s">
        <v>1015</v>
      </c>
      <c r="B682" s="1" t="s">
        <v>1016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3409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3409</v>
      </c>
      <c r="T682" s="1">
        <v>-125</v>
      </c>
      <c r="U682" s="1">
        <v>0</v>
      </c>
      <c r="V682" s="1">
        <v>236</v>
      </c>
      <c r="W682" s="1">
        <v>0</v>
      </c>
      <c r="X682" s="1">
        <v>111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111</v>
      </c>
      <c r="AI682" s="1">
        <v>3298</v>
      </c>
      <c r="AJ682" s="1">
        <v>0</v>
      </c>
      <c r="AK682" s="1">
        <v>0</v>
      </c>
    </row>
    <row r="683" spans="1:37" x14ac:dyDescent="0.2">
      <c r="A683" s="2" t="s">
        <v>1017</v>
      </c>
      <c r="B683" s="1" t="s">
        <v>1018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2870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2870</v>
      </c>
      <c r="T683" s="1">
        <v>-145</v>
      </c>
      <c r="U683" s="1">
        <v>0</v>
      </c>
      <c r="V683" s="1">
        <v>177</v>
      </c>
      <c r="W683" s="1">
        <v>0</v>
      </c>
      <c r="X683" s="1">
        <v>32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0</v>
      </c>
      <c r="AH683" s="1">
        <v>32</v>
      </c>
      <c r="AI683" s="1">
        <v>2838</v>
      </c>
      <c r="AJ683" s="1">
        <v>0</v>
      </c>
      <c r="AK683" s="1">
        <v>0</v>
      </c>
    </row>
    <row r="684" spans="1:37" x14ac:dyDescent="0.2">
      <c r="A684" s="2" t="s">
        <v>1019</v>
      </c>
      <c r="B684" s="1" t="s">
        <v>1020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2356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2356</v>
      </c>
      <c r="T684" s="1">
        <v>-160</v>
      </c>
      <c r="U684" s="1">
        <v>-24</v>
      </c>
      <c r="V684" s="1">
        <v>137</v>
      </c>
      <c r="W684" s="1">
        <v>0</v>
      </c>
      <c r="X684" s="1">
        <v>0</v>
      </c>
      <c r="Y684" s="1">
        <v>23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0</v>
      </c>
      <c r="AH684" s="1">
        <v>-1</v>
      </c>
      <c r="AI684" s="1">
        <v>2357</v>
      </c>
      <c r="AJ684" s="1">
        <v>0</v>
      </c>
      <c r="AK684" s="1">
        <v>0</v>
      </c>
    </row>
    <row r="685" spans="1:37" x14ac:dyDescent="0.2">
      <c r="A685" s="2" t="s">
        <v>1021</v>
      </c>
      <c r="B685" s="1" t="s">
        <v>1022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3409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3409</v>
      </c>
      <c r="T685" s="1">
        <v>-125</v>
      </c>
      <c r="U685" s="1">
        <v>0</v>
      </c>
      <c r="V685" s="1">
        <v>236</v>
      </c>
      <c r="W685" s="1">
        <v>0</v>
      </c>
      <c r="X685" s="1">
        <v>111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111</v>
      </c>
      <c r="AI685" s="1">
        <v>3298</v>
      </c>
      <c r="AJ685" s="1">
        <v>0</v>
      </c>
      <c r="AK685" s="1">
        <v>0</v>
      </c>
    </row>
    <row r="686" spans="1:37" x14ac:dyDescent="0.2">
      <c r="A686" s="2" t="s">
        <v>1023</v>
      </c>
      <c r="B686" s="1" t="s">
        <v>1024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2039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2039</v>
      </c>
      <c r="T686" s="1">
        <v>-189</v>
      </c>
      <c r="U686" s="1">
        <v>-72</v>
      </c>
      <c r="V686" s="1">
        <v>116</v>
      </c>
      <c r="W686" s="1">
        <v>0</v>
      </c>
      <c r="X686" s="1">
        <v>0</v>
      </c>
      <c r="Y686" s="1">
        <v>19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-53</v>
      </c>
      <c r="AI686" s="1">
        <v>2092</v>
      </c>
      <c r="AJ686" s="1">
        <v>0</v>
      </c>
      <c r="AK686" s="1">
        <v>0</v>
      </c>
    </row>
    <row r="687" spans="1:37" x14ac:dyDescent="0.2">
      <c r="A687" s="2" t="s">
        <v>1025</v>
      </c>
      <c r="B687" s="1" t="s">
        <v>1026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3158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3158</v>
      </c>
      <c r="T687" s="1">
        <v>-125</v>
      </c>
      <c r="U687" s="1">
        <v>0</v>
      </c>
      <c r="V687" s="1">
        <v>208</v>
      </c>
      <c r="W687" s="1">
        <v>0</v>
      </c>
      <c r="X687" s="1">
        <v>83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0</v>
      </c>
      <c r="AH687" s="1">
        <v>83</v>
      </c>
      <c r="AI687" s="1">
        <v>3075</v>
      </c>
      <c r="AJ687" s="1">
        <v>0</v>
      </c>
      <c r="AK687" s="1">
        <v>0</v>
      </c>
    </row>
    <row r="688" spans="1:37" x14ac:dyDescent="0.2">
      <c r="A688" s="2" t="s">
        <v>1027</v>
      </c>
      <c r="B688" s="1" t="s">
        <v>1028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2746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2746</v>
      </c>
      <c r="T688" s="1">
        <v>-145</v>
      </c>
      <c r="U688" s="1">
        <v>0</v>
      </c>
      <c r="V688" s="1">
        <v>164</v>
      </c>
      <c r="W688" s="1">
        <v>0</v>
      </c>
      <c r="X688" s="1">
        <v>18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18</v>
      </c>
      <c r="AI688" s="1">
        <v>2728</v>
      </c>
      <c r="AJ688" s="1">
        <v>0</v>
      </c>
      <c r="AK688" s="1">
        <v>0</v>
      </c>
    </row>
    <row r="689" spans="1:37" x14ac:dyDescent="0.2">
      <c r="A689" s="2" t="s">
        <v>1029</v>
      </c>
      <c r="B689" s="1" t="s">
        <v>1030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3421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3421</v>
      </c>
      <c r="T689" s="1">
        <v>-125</v>
      </c>
      <c r="U689" s="1">
        <v>0</v>
      </c>
      <c r="V689" s="1">
        <v>237</v>
      </c>
      <c r="W689" s="1">
        <v>0</v>
      </c>
      <c r="X689" s="1">
        <v>112</v>
      </c>
      <c r="Y689" s="1">
        <v>32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0</v>
      </c>
      <c r="AH689" s="1">
        <v>144</v>
      </c>
      <c r="AI689" s="1">
        <v>3277</v>
      </c>
      <c r="AJ689" s="1">
        <v>0</v>
      </c>
      <c r="AK689" s="1">
        <v>0</v>
      </c>
    </row>
    <row r="690" spans="1:37" x14ac:dyDescent="0.2">
      <c r="A690" s="2" t="s">
        <v>1031</v>
      </c>
      <c r="B690" s="1" t="s">
        <v>1032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3278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3278</v>
      </c>
      <c r="T690" s="1">
        <v>-125</v>
      </c>
      <c r="U690" s="1">
        <v>0</v>
      </c>
      <c r="V690" s="1">
        <v>221</v>
      </c>
      <c r="W690" s="1">
        <v>0</v>
      </c>
      <c r="X690" s="1">
        <v>96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96</v>
      </c>
      <c r="AI690" s="1">
        <v>3182</v>
      </c>
      <c r="AJ690" s="1">
        <v>0</v>
      </c>
      <c r="AK690" s="1">
        <v>0</v>
      </c>
    </row>
    <row r="691" spans="1:37" x14ac:dyDescent="0.2">
      <c r="A691" s="2" t="s">
        <v>1033</v>
      </c>
      <c r="B691" s="1" t="s">
        <v>1034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4022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4022</v>
      </c>
      <c r="T691" s="1">
        <v>0</v>
      </c>
      <c r="U691" s="1">
        <v>0</v>
      </c>
      <c r="V691" s="1">
        <v>302</v>
      </c>
      <c r="W691" s="1">
        <v>0</v>
      </c>
      <c r="X691" s="1">
        <v>302</v>
      </c>
      <c r="Y691" s="1">
        <v>35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337</v>
      </c>
      <c r="AI691" s="1">
        <v>3685</v>
      </c>
      <c r="AJ691" s="1">
        <v>0</v>
      </c>
      <c r="AK691" s="1">
        <v>0</v>
      </c>
    </row>
    <row r="692" spans="1:37" x14ac:dyDescent="0.2">
      <c r="A692" s="2" t="s">
        <v>1035</v>
      </c>
      <c r="B692" s="1" t="s">
        <v>1036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3905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3905</v>
      </c>
      <c r="T692" s="1">
        <v>0</v>
      </c>
      <c r="U692" s="1">
        <v>0</v>
      </c>
      <c r="V692" s="1">
        <v>290</v>
      </c>
      <c r="W692" s="1">
        <v>0</v>
      </c>
      <c r="X692" s="1">
        <v>290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290</v>
      </c>
      <c r="AI692" s="1">
        <v>3615</v>
      </c>
      <c r="AJ692" s="1">
        <v>0</v>
      </c>
      <c r="AK692" s="1">
        <v>0</v>
      </c>
    </row>
    <row r="693" spans="1:37" x14ac:dyDescent="0.2">
      <c r="A693" s="2" t="s">
        <v>1037</v>
      </c>
      <c r="B693" s="1" t="s">
        <v>1038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3776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3776</v>
      </c>
      <c r="T693" s="1">
        <v>0</v>
      </c>
      <c r="U693" s="1">
        <v>0</v>
      </c>
      <c r="V693" s="1">
        <v>276</v>
      </c>
      <c r="W693" s="1">
        <v>0</v>
      </c>
      <c r="X693" s="1">
        <v>276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276</v>
      </c>
      <c r="AI693" s="1">
        <v>3500</v>
      </c>
      <c r="AJ693" s="1">
        <v>0</v>
      </c>
      <c r="AK693" s="1">
        <v>0</v>
      </c>
    </row>
    <row r="694" spans="1:37" x14ac:dyDescent="0.2">
      <c r="A694" s="2" t="s">
        <v>1039</v>
      </c>
      <c r="B694" s="1" t="s">
        <v>1040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2887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2887</v>
      </c>
      <c r="T694" s="1">
        <v>-145</v>
      </c>
      <c r="U694" s="1">
        <v>0</v>
      </c>
      <c r="V694" s="1">
        <v>179</v>
      </c>
      <c r="W694" s="1">
        <v>0</v>
      </c>
      <c r="X694" s="1">
        <v>34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0</v>
      </c>
      <c r="AH694" s="1">
        <v>34</v>
      </c>
      <c r="AI694" s="1">
        <v>2853</v>
      </c>
      <c r="AJ694" s="1">
        <v>0</v>
      </c>
      <c r="AK694" s="1">
        <v>0</v>
      </c>
    </row>
    <row r="695" spans="1:37" x14ac:dyDescent="0.2">
      <c r="A695" s="2" t="s">
        <v>1041</v>
      </c>
      <c r="B695" s="1" t="s">
        <v>1042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2747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2747</v>
      </c>
      <c r="T695" s="1">
        <v>-145</v>
      </c>
      <c r="U695" s="1">
        <v>0</v>
      </c>
      <c r="V695" s="1">
        <v>164</v>
      </c>
      <c r="W695" s="1">
        <v>0</v>
      </c>
      <c r="X695" s="1">
        <v>18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18</v>
      </c>
      <c r="AI695" s="1">
        <v>2729</v>
      </c>
      <c r="AJ695" s="1">
        <v>0</v>
      </c>
      <c r="AK695" s="1">
        <v>0</v>
      </c>
    </row>
    <row r="696" spans="1:37" x14ac:dyDescent="0.2">
      <c r="A696" s="2" t="s">
        <v>1043</v>
      </c>
      <c r="B696" s="1" t="s">
        <v>1044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2447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2447</v>
      </c>
      <c r="T696" s="1">
        <v>-160</v>
      </c>
      <c r="U696" s="1">
        <v>-18</v>
      </c>
      <c r="V696" s="1">
        <v>142</v>
      </c>
      <c r="W696" s="1">
        <v>0</v>
      </c>
      <c r="X696" s="1">
        <v>0</v>
      </c>
      <c r="Y696" s="1">
        <v>23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0</v>
      </c>
      <c r="AH696" s="1">
        <v>5</v>
      </c>
      <c r="AI696" s="1">
        <v>2442</v>
      </c>
      <c r="AJ696" s="1">
        <v>0</v>
      </c>
      <c r="AK696" s="1">
        <v>0</v>
      </c>
    </row>
    <row r="697" spans="1:37" x14ac:dyDescent="0.2">
      <c r="A697" s="2" t="s">
        <v>1045</v>
      </c>
      <c r="B697" s="1" t="s">
        <v>1046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2071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2071</v>
      </c>
      <c r="T697" s="1">
        <v>-189</v>
      </c>
      <c r="U697" s="1">
        <v>-70</v>
      </c>
      <c r="V697" s="1">
        <v>118</v>
      </c>
      <c r="W697" s="1"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-70</v>
      </c>
      <c r="AI697" s="1">
        <v>2141</v>
      </c>
      <c r="AJ697" s="1">
        <v>0</v>
      </c>
      <c r="AK697" s="1">
        <v>0</v>
      </c>
    </row>
    <row r="698" spans="1:37" x14ac:dyDescent="0.2">
      <c r="A698" s="2" t="s">
        <v>1047</v>
      </c>
      <c r="B698" s="1" t="s">
        <v>1048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3596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3596</v>
      </c>
      <c r="T698" s="1">
        <v>-107</v>
      </c>
      <c r="U698" s="1">
        <v>0</v>
      </c>
      <c r="V698" s="1">
        <v>256</v>
      </c>
      <c r="W698" s="1">
        <v>0</v>
      </c>
      <c r="X698" s="1">
        <v>149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149</v>
      </c>
      <c r="AI698" s="1">
        <v>3447</v>
      </c>
      <c r="AJ698" s="1">
        <v>0</v>
      </c>
      <c r="AK698" s="1">
        <v>0</v>
      </c>
    </row>
    <row r="699" spans="1:37" x14ac:dyDescent="0.2">
      <c r="A699" s="2" t="s">
        <v>1049</v>
      </c>
      <c r="B699" s="1" t="s">
        <v>1050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3278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3278</v>
      </c>
      <c r="T699" s="1">
        <v>-125</v>
      </c>
      <c r="U699" s="1">
        <v>0</v>
      </c>
      <c r="V699" s="1">
        <v>221</v>
      </c>
      <c r="W699" s="1">
        <v>0</v>
      </c>
      <c r="X699" s="1">
        <v>96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0</v>
      </c>
      <c r="AH699" s="1">
        <v>96</v>
      </c>
      <c r="AI699" s="1">
        <v>3182</v>
      </c>
      <c r="AJ699" s="1">
        <v>0</v>
      </c>
      <c r="AK699" s="1">
        <v>0</v>
      </c>
    </row>
    <row r="700" spans="1:37" x14ac:dyDescent="0.2">
      <c r="A700" s="2" t="s">
        <v>1051</v>
      </c>
      <c r="B700" s="1" t="s">
        <v>1052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2265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2265</v>
      </c>
      <c r="T700" s="1">
        <v>-175</v>
      </c>
      <c r="U700" s="1">
        <v>-44</v>
      </c>
      <c r="V700" s="1">
        <v>131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-44</v>
      </c>
      <c r="AI700" s="1">
        <v>2309</v>
      </c>
      <c r="AJ700" s="1">
        <v>0</v>
      </c>
      <c r="AK700" s="1">
        <v>0</v>
      </c>
    </row>
    <row r="701" spans="1:37" x14ac:dyDescent="0.2">
      <c r="A701" s="2" t="s">
        <v>1053</v>
      </c>
      <c r="B701" s="1" t="s">
        <v>1054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2641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2641</v>
      </c>
      <c r="T701" s="1">
        <v>-145</v>
      </c>
      <c r="U701" s="1">
        <v>0</v>
      </c>
      <c r="V701" s="1">
        <v>155</v>
      </c>
      <c r="W701" s="1">
        <v>0</v>
      </c>
      <c r="X701" s="1">
        <v>9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9</v>
      </c>
      <c r="AI701" s="1">
        <v>2632</v>
      </c>
      <c r="AJ701" s="1">
        <v>0</v>
      </c>
      <c r="AK701" s="1">
        <v>0</v>
      </c>
    </row>
    <row r="702" spans="1:37" x14ac:dyDescent="0.2">
      <c r="A702" s="2" t="s">
        <v>1055</v>
      </c>
      <c r="B702" s="1" t="s">
        <v>1056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2100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2100</v>
      </c>
      <c r="T702" s="1">
        <v>-189</v>
      </c>
      <c r="U702" s="1">
        <v>-69</v>
      </c>
      <c r="V702" s="1">
        <v>120</v>
      </c>
      <c r="W702" s="1">
        <v>0</v>
      </c>
      <c r="X702" s="1">
        <v>0</v>
      </c>
      <c r="Y702" s="1">
        <v>26</v>
      </c>
      <c r="Z702" s="1">
        <v>347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304</v>
      </c>
      <c r="AI702" s="1">
        <v>1796</v>
      </c>
      <c r="AJ702" s="1">
        <v>0</v>
      </c>
      <c r="AK702" s="1">
        <v>0</v>
      </c>
    </row>
    <row r="703" spans="1:37" x14ac:dyDescent="0.2">
      <c r="A703" s="2" t="s">
        <v>1057</v>
      </c>
      <c r="B703" s="1" t="s">
        <v>1058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2100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2100</v>
      </c>
      <c r="T703" s="1">
        <v>-189</v>
      </c>
      <c r="U703" s="1">
        <v>-69</v>
      </c>
      <c r="V703" s="1">
        <v>120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-69</v>
      </c>
      <c r="AI703" s="1">
        <v>2169</v>
      </c>
      <c r="AJ703" s="1">
        <v>0</v>
      </c>
      <c r="AK703" s="1">
        <v>0</v>
      </c>
    </row>
    <row r="704" spans="1:37" x14ac:dyDescent="0.2">
      <c r="A704" s="2" t="s">
        <v>1059</v>
      </c>
      <c r="B704" s="1" t="s">
        <v>1060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2644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2644</v>
      </c>
      <c r="T704" s="1">
        <v>-145</v>
      </c>
      <c r="U704" s="1">
        <v>0</v>
      </c>
      <c r="V704" s="1">
        <v>155</v>
      </c>
      <c r="W704" s="1">
        <v>0</v>
      </c>
      <c r="X704" s="1">
        <v>10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10</v>
      </c>
      <c r="AI704" s="1">
        <v>2634</v>
      </c>
      <c r="AJ704" s="1">
        <v>0</v>
      </c>
      <c r="AK704" s="1">
        <v>0</v>
      </c>
    </row>
    <row r="705" spans="1:37" x14ac:dyDescent="0.2">
      <c r="A705" s="2" t="s">
        <v>1061</v>
      </c>
      <c r="B705" s="1" t="s">
        <v>1062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2356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2356</v>
      </c>
      <c r="T705" s="1">
        <v>-160</v>
      </c>
      <c r="U705" s="1">
        <v>-24</v>
      </c>
      <c r="V705" s="1">
        <v>137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-24</v>
      </c>
      <c r="AI705" s="1">
        <v>2380</v>
      </c>
      <c r="AJ705" s="1">
        <v>0</v>
      </c>
      <c r="AK705" s="1">
        <v>0</v>
      </c>
    </row>
    <row r="706" spans="1:37" x14ac:dyDescent="0.2">
      <c r="A706" s="2" t="s">
        <v>1063</v>
      </c>
      <c r="B706" s="1" t="s">
        <v>1064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2100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2100</v>
      </c>
      <c r="T706" s="1">
        <v>-189</v>
      </c>
      <c r="U706" s="1">
        <v>-69</v>
      </c>
      <c r="V706" s="1">
        <v>120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1">
        <v>0</v>
      </c>
      <c r="AE706" s="1">
        <v>0</v>
      </c>
      <c r="AF706" s="1">
        <v>0</v>
      </c>
      <c r="AG706" s="1">
        <v>0</v>
      </c>
      <c r="AH706" s="1">
        <v>-69</v>
      </c>
      <c r="AI706" s="1">
        <v>2169</v>
      </c>
      <c r="AJ706" s="1">
        <v>0</v>
      </c>
      <c r="AK706" s="1">
        <v>0</v>
      </c>
    </row>
    <row r="707" spans="1:37" x14ac:dyDescent="0.2">
      <c r="A707" s="2" t="s">
        <v>1065</v>
      </c>
      <c r="B707" s="1" t="s">
        <v>1066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  <c r="J707" s="1">
        <v>0</v>
      </c>
      <c r="K707" s="1">
        <v>2356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2356</v>
      </c>
      <c r="T707" s="1">
        <v>-160</v>
      </c>
      <c r="U707" s="1">
        <v>-24</v>
      </c>
      <c r="V707" s="1">
        <v>137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>
        <v>0</v>
      </c>
      <c r="AF707" s="1">
        <v>0</v>
      </c>
      <c r="AG707" s="1">
        <v>0</v>
      </c>
      <c r="AH707" s="1">
        <v>-24</v>
      </c>
      <c r="AI707" s="1">
        <v>2380</v>
      </c>
      <c r="AJ707" s="1">
        <v>0</v>
      </c>
      <c r="AK707" s="1">
        <v>0</v>
      </c>
    </row>
    <row r="708" spans="1:37" x14ac:dyDescent="0.2">
      <c r="A708" s="2" t="s">
        <v>1067</v>
      </c>
      <c r="B708" s="1" t="s">
        <v>1068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2729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2729</v>
      </c>
      <c r="T708" s="1">
        <v>-145</v>
      </c>
      <c r="U708" s="1">
        <v>0</v>
      </c>
      <c r="V708" s="1">
        <v>162</v>
      </c>
      <c r="W708" s="1">
        <v>0</v>
      </c>
      <c r="X708" s="1">
        <v>16</v>
      </c>
      <c r="Y708" s="1">
        <v>0</v>
      </c>
      <c r="Z708" s="1">
        <v>0</v>
      </c>
      <c r="AA708" s="1">
        <v>0</v>
      </c>
      <c r="AB708" s="1">
        <v>0</v>
      </c>
      <c r="AC708" s="1">
        <v>0</v>
      </c>
      <c r="AD708" s="1">
        <v>0</v>
      </c>
      <c r="AE708" s="1">
        <v>0</v>
      </c>
      <c r="AF708" s="1">
        <v>0</v>
      </c>
      <c r="AG708" s="1">
        <v>0</v>
      </c>
      <c r="AH708" s="1">
        <v>16</v>
      </c>
      <c r="AI708" s="1">
        <v>2713</v>
      </c>
      <c r="AJ708" s="1">
        <v>0</v>
      </c>
      <c r="AK708" s="1">
        <v>0</v>
      </c>
    </row>
    <row r="709" spans="1:37" x14ac:dyDescent="0.2">
      <c r="A709" s="2" t="s">
        <v>1069</v>
      </c>
      <c r="B709" s="1" t="s">
        <v>1070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2059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2059</v>
      </c>
      <c r="T709" s="1">
        <v>-189</v>
      </c>
      <c r="U709" s="1">
        <v>-71</v>
      </c>
      <c r="V709" s="1">
        <v>118</v>
      </c>
      <c r="W709" s="1"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-71</v>
      </c>
      <c r="AI709" s="1">
        <v>2130</v>
      </c>
      <c r="AJ709" s="1">
        <v>0</v>
      </c>
      <c r="AK709" s="1">
        <v>0</v>
      </c>
    </row>
    <row r="710" spans="1:37" s="6" customFormat="1" x14ac:dyDescent="0.2">
      <c r="A710" s="21" t="s">
        <v>50</v>
      </c>
      <c r="C710" s="6" t="s">
        <v>51</v>
      </c>
      <c r="D710" s="6" t="s">
        <v>51</v>
      </c>
      <c r="E710" s="6" t="s">
        <v>51</v>
      </c>
      <c r="F710" s="6" t="s">
        <v>51</v>
      </c>
      <c r="G710" s="6" t="s">
        <v>51</v>
      </c>
      <c r="H710" s="6" t="s">
        <v>51</v>
      </c>
      <c r="I710" s="6" t="s">
        <v>51</v>
      </c>
      <c r="J710" s="6" t="s">
        <v>51</v>
      </c>
      <c r="K710" s="6" t="s">
        <v>51</v>
      </c>
      <c r="L710" s="6" t="s">
        <v>51</v>
      </c>
      <c r="M710" s="6" t="s">
        <v>51</v>
      </c>
      <c r="N710" s="6" t="s">
        <v>51</v>
      </c>
      <c r="O710" s="6" t="s">
        <v>51</v>
      </c>
      <c r="P710" s="6" t="s">
        <v>51</v>
      </c>
      <c r="Q710" s="6" t="s">
        <v>51</v>
      </c>
      <c r="R710" s="6" t="s">
        <v>51</v>
      </c>
      <c r="S710" s="6" t="s">
        <v>51</v>
      </c>
      <c r="T710" s="6" t="s">
        <v>51</v>
      </c>
      <c r="U710" s="6" t="s">
        <v>51</v>
      </c>
      <c r="V710" s="6" t="s">
        <v>51</v>
      </c>
      <c r="W710" s="6" t="s">
        <v>51</v>
      </c>
      <c r="X710" s="6" t="s">
        <v>51</v>
      </c>
      <c r="Y710" s="6" t="s">
        <v>51</v>
      </c>
      <c r="Z710" s="6" t="s">
        <v>51</v>
      </c>
      <c r="AA710" s="6" t="s">
        <v>51</v>
      </c>
      <c r="AB710" s="6" t="s">
        <v>51</v>
      </c>
      <c r="AC710" s="6" t="s">
        <v>51</v>
      </c>
      <c r="AD710" s="6" t="s">
        <v>51</v>
      </c>
      <c r="AE710" s="6" t="s">
        <v>51</v>
      </c>
      <c r="AF710" s="6" t="s">
        <v>51</v>
      </c>
      <c r="AG710" s="6" t="s">
        <v>51</v>
      </c>
      <c r="AH710" s="6" t="s">
        <v>51</v>
      </c>
      <c r="AI710" s="6" t="s">
        <v>51</v>
      </c>
      <c r="AJ710" s="6" t="s">
        <v>51</v>
      </c>
      <c r="AK710" s="6" t="s">
        <v>51</v>
      </c>
    </row>
    <row r="711" spans="1:37" x14ac:dyDescent="0.2">
      <c r="C711" s="22">
        <v>127861</v>
      </c>
      <c r="D711" s="22">
        <v>0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151416</v>
      </c>
      <c r="L711" s="22">
        <v>0</v>
      </c>
      <c r="M711" s="22">
        <v>0</v>
      </c>
      <c r="N711" s="22">
        <v>0</v>
      </c>
      <c r="O711" s="22">
        <v>0</v>
      </c>
      <c r="P711" s="22">
        <v>0</v>
      </c>
      <c r="Q711" s="22">
        <v>0</v>
      </c>
      <c r="R711" s="22">
        <v>0</v>
      </c>
      <c r="S711" s="22">
        <v>279277</v>
      </c>
      <c r="T711" s="22">
        <v>-7781</v>
      </c>
      <c r="U711" s="22">
        <v>-951</v>
      </c>
      <c r="V711" s="22">
        <v>20871</v>
      </c>
      <c r="W711" s="22">
        <v>0</v>
      </c>
      <c r="X711" s="22">
        <v>14030</v>
      </c>
      <c r="Y711" s="22">
        <v>911</v>
      </c>
      <c r="Z711" s="22">
        <v>1373</v>
      </c>
      <c r="AA711" s="22">
        <v>0</v>
      </c>
      <c r="AB711" s="22">
        <v>0</v>
      </c>
      <c r="AC711" s="22">
        <v>0</v>
      </c>
      <c r="AD711" s="22">
        <v>0</v>
      </c>
      <c r="AE711" s="22">
        <v>0</v>
      </c>
      <c r="AF711" s="22">
        <v>0</v>
      </c>
      <c r="AG711" s="22">
        <v>0</v>
      </c>
      <c r="AH711" s="22">
        <v>15363</v>
      </c>
      <c r="AI711" s="22">
        <v>263914</v>
      </c>
      <c r="AJ711" s="22">
        <v>0</v>
      </c>
      <c r="AK711" s="22">
        <v>0</v>
      </c>
    </row>
    <row r="713" spans="1:37" x14ac:dyDescent="0.2">
      <c r="A713" s="18" t="s">
        <v>1071</v>
      </c>
    </row>
    <row r="714" spans="1:37" x14ac:dyDescent="0.2">
      <c r="A714" s="2" t="s">
        <v>1072</v>
      </c>
      <c r="B714" s="1" t="s">
        <v>1073</v>
      </c>
      <c r="C714" s="1">
        <v>5305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5305</v>
      </c>
      <c r="T714" s="1">
        <v>0</v>
      </c>
      <c r="U714" s="1">
        <v>0</v>
      </c>
      <c r="V714" s="1">
        <v>471</v>
      </c>
      <c r="W714" s="1">
        <v>0</v>
      </c>
      <c r="X714" s="1">
        <v>471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471</v>
      </c>
      <c r="AI714" s="1">
        <v>4834</v>
      </c>
      <c r="AJ714" s="1">
        <v>0</v>
      </c>
      <c r="AK714" s="1">
        <v>0</v>
      </c>
    </row>
    <row r="715" spans="1:37" s="6" customFormat="1" x14ac:dyDescent="0.2">
      <c r="A715" s="21" t="s">
        <v>50</v>
      </c>
      <c r="C715" s="6" t="s">
        <v>51</v>
      </c>
      <c r="D715" s="6" t="s">
        <v>51</v>
      </c>
      <c r="E715" s="6" t="s">
        <v>51</v>
      </c>
      <c r="F715" s="6" t="s">
        <v>51</v>
      </c>
      <c r="G715" s="6" t="s">
        <v>51</v>
      </c>
      <c r="H715" s="6" t="s">
        <v>51</v>
      </c>
      <c r="I715" s="6" t="s">
        <v>51</v>
      </c>
      <c r="J715" s="6" t="s">
        <v>51</v>
      </c>
      <c r="K715" s="6" t="s">
        <v>51</v>
      </c>
      <c r="L715" s="6" t="s">
        <v>51</v>
      </c>
      <c r="M715" s="6" t="s">
        <v>51</v>
      </c>
      <c r="N715" s="6" t="s">
        <v>51</v>
      </c>
      <c r="O715" s="6" t="s">
        <v>51</v>
      </c>
      <c r="P715" s="6" t="s">
        <v>51</v>
      </c>
      <c r="Q715" s="6" t="s">
        <v>51</v>
      </c>
      <c r="R715" s="6" t="s">
        <v>51</v>
      </c>
      <c r="S715" s="6" t="s">
        <v>51</v>
      </c>
      <c r="T715" s="6" t="s">
        <v>51</v>
      </c>
      <c r="U715" s="6" t="s">
        <v>51</v>
      </c>
      <c r="V715" s="6" t="s">
        <v>51</v>
      </c>
      <c r="W715" s="6" t="s">
        <v>51</v>
      </c>
      <c r="X715" s="6" t="s">
        <v>51</v>
      </c>
      <c r="Y715" s="6" t="s">
        <v>51</v>
      </c>
      <c r="Z715" s="6" t="s">
        <v>51</v>
      </c>
      <c r="AA715" s="6" t="s">
        <v>51</v>
      </c>
      <c r="AB715" s="6" t="s">
        <v>51</v>
      </c>
      <c r="AC715" s="6" t="s">
        <v>51</v>
      </c>
      <c r="AD715" s="6" t="s">
        <v>51</v>
      </c>
      <c r="AE715" s="6" t="s">
        <v>51</v>
      </c>
      <c r="AF715" s="6" t="s">
        <v>51</v>
      </c>
      <c r="AG715" s="6" t="s">
        <v>51</v>
      </c>
      <c r="AH715" s="6" t="s">
        <v>51</v>
      </c>
      <c r="AI715" s="6" t="s">
        <v>51</v>
      </c>
      <c r="AJ715" s="6" t="s">
        <v>51</v>
      </c>
      <c r="AK715" s="6" t="s">
        <v>51</v>
      </c>
    </row>
    <row r="716" spans="1:37" x14ac:dyDescent="0.2">
      <c r="C716" s="22">
        <v>5305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0</v>
      </c>
      <c r="L716" s="22">
        <v>0</v>
      </c>
      <c r="M716" s="22">
        <v>0</v>
      </c>
      <c r="N716" s="22">
        <v>0</v>
      </c>
      <c r="O716" s="22">
        <v>0</v>
      </c>
      <c r="P716" s="22">
        <v>0</v>
      </c>
      <c r="Q716" s="22">
        <v>0</v>
      </c>
      <c r="R716" s="22">
        <v>0</v>
      </c>
      <c r="S716" s="22">
        <v>5305</v>
      </c>
      <c r="T716" s="22">
        <v>0</v>
      </c>
      <c r="U716" s="22">
        <v>0</v>
      </c>
      <c r="V716" s="22">
        <v>471</v>
      </c>
      <c r="W716" s="22">
        <v>0</v>
      </c>
      <c r="X716" s="22">
        <v>471</v>
      </c>
      <c r="Y716" s="22">
        <v>0</v>
      </c>
      <c r="Z716" s="22">
        <v>0</v>
      </c>
      <c r="AA716" s="22">
        <v>0</v>
      </c>
      <c r="AB716" s="22">
        <v>0</v>
      </c>
      <c r="AC716" s="22">
        <v>0</v>
      </c>
      <c r="AD716" s="22">
        <v>0</v>
      </c>
      <c r="AE716" s="22">
        <v>0</v>
      </c>
      <c r="AF716" s="22">
        <v>0</v>
      </c>
      <c r="AG716" s="22">
        <v>0</v>
      </c>
      <c r="AH716" s="22">
        <v>471</v>
      </c>
      <c r="AI716" s="22">
        <v>4834</v>
      </c>
      <c r="AJ716" s="22">
        <v>0</v>
      </c>
      <c r="AK716" s="22">
        <v>0</v>
      </c>
    </row>
    <row r="718" spans="1:37" x14ac:dyDescent="0.2">
      <c r="A718" s="18" t="s">
        <v>1074</v>
      </c>
    </row>
    <row r="719" spans="1:37" x14ac:dyDescent="0.2">
      <c r="A719" s="2" t="s">
        <v>1075</v>
      </c>
      <c r="B719" s="1" t="s">
        <v>1076</v>
      </c>
      <c r="C719" s="1">
        <v>5465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5465</v>
      </c>
      <c r="T719" s="1">
        <v>0</v>
      </c>
      <c r="U719" s="1">
        <v>0</v>
      </c>
      <c r="V719" s="1">
        <v>496</v>
      </c>
      <c r="W719" s="1">
        <v>0</v>
      </c>
      <c r="X719" s="1">
        <v>496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496</v>
      </c>
      <c r="AI719" s="1">
        <v>4969</v>
      </c>
      <c r="AJ719" s="1">
        <v>0</v>
      </c>
      <c r="AK719" s="1">
        <v>0</v>
      </c>
    </row>
    <row r="720" spans="1:37" s="6" customFormat="1" x14ac:dyDescent="0.2">
      <c r="A720" s="21" t="s">
        <v>50</v>
      </c>
      <c r="C720" s="6" t="s">
        <v>51</v>
      </c>
      <c r="D720" s="6" t="s">
        <v>51</v>
      </c>
      <c r="E720" s="6" t="s">
        <v>51</v>
      </c>
      <c r="F720" s="6" t="s">
        <v>51</v>
      </c>
      <c r="G720" s="6" t="s">
        <v>51</v>
      </c>
      <c r="H720" s="6" t="s">
        <v>51</v>
      </c>
      <c r="I720" s="6" t="s">
        <v>51</v>
      </c>
      <c r="J720" s="6" t="s">
        <v>51</v>
      </c>
      <c r="K720" s="6" t="s">
        <v>51</v>
      </c>
      <c r="L720" s="6" t="s">
        <v>51</v>
      </c>
      <c r="M720" s="6" t="s">
        <v>51</v>
      </c>
      <c r="N720" s="6" t="s">
        <v>51</v>
      </c>
      <c r="O720" s="6" t="s">
        <v>51</v>
      </c>
      <c r="P720" s="6" t="s">
        <v>51</v>
      </c>
      <c r="Q720" s="6" t="s">
        <v>51</v>
      </c>
      <c r="R720" s="6" t="s">
        <v>51</v>
      </c>
      <c r="S720" s="6" t="s">
        <v>51</v>
      </c>
      <c r="T720" s="6" t="s">
        <v>51</v>
      </c>
      <c r="U720" s="6" t="s">
        <v>51</v>
      </c>
      <c r="V720" s="6" t="s">
        <v>51</v>
      </c>
      <c r="W720" s="6" t="s">
        <v>51</v>
      </c>
      <c r="X720" s="6" t="s">
        <v>51</v>
      </c>
      <c r="Y720" s="6" t="s">
        <v>51</v>
      </c>
      <c r="Z720" s="6" t="s">
        <v>51</v>
      </c>
      <c r="AA720" s="6" t="s">
        <v>51</v>
      </c>
      <c r="AB720" s="6" t="s">
        <v>51</v>
      </c>
      <c r="AC720" s="6" t="s">
        <v>51</v>
      </c>
      <c r="AD720" s="6" t="s">
        <v>51</v>
      </c>
      <c r="AE720" s="6" t="s">
        <v>51</v>
      </c>
      <c r="AF720" s="6" t="s">
        <v>51</v>
      </c>
      <c r="AG720" s="6" t="s">
        <v>51</v>
      </c>
      <c r="AH720" s="6" t="s">
        <v>51</v>
      </c>
      <c r="AI720" s="6" t="s">
        <v>51</v>
      </c>
      <c r="AJ720" s="6" t="s">
        <v>51</v>
      </c>
      <c r="AK720" s="6" t="s">
        <v>51</v>
      </c>
    </row>
    <row r="721" spans="1:37" x14ac:dyDescent="0.2">
      <c r="C721" s="22">
        <v>5465</v>
      </c>
      <c r="D721" s="22">
        <v>0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5465</v>
      </c>
      <c r="T721" s="22">
        <v>0</v>
      </c>
      <c r="U721" s="22">
        <v>0</v>
      </c>
      <c r="V721" s="22">
        <v>496</v>
      </c>
      <c r="W721" s="22">
        <v>0</v>
      </c>
      <c r="X721" s="22">
        <v>496</v>
      </c>
      <c r="Y721" s="22">
        <v>0</v>
      </c>
      <c r="Z721" s="22">
        <v>0</v>
      </c>
      <c r="AA721" s="22">
        <v>0</v>
      </c>
      <c r="AB721" s="22">
        <v>0</v>
      </c>
      <c r="AC721" s="22">
        <v>0</v>
      </c>
      <c r="AD721" s="22">
        <v>0</v>
      </c>
      <c r="AE721" s="22">
        <v>0</v>
      </c>
      <c r="AF721" s="22">
        <v>0</v>
      </c>
      <c r="AG721" s="22">
        <v>0</v>
      </c>
      <c r="AH721" s="22">
        <v>496</v>
      </c>
      <c r="AI721" s="22">
        <v>4969</v>
      </c>
      <c r="AJ721" s="22">
        <v>0</v>
      </c>
      <c r="AK721" s="22">
        <v>0</v>
      </c>
    </row>
    <row r="723" spans="1:37" x14ac:dyDescent="0.2">
      <c r="A723" s="18" t="s">
        <v>1077</v>
      </c>
    </row>
    <row r="724" spans="1:37" x14ac:dyDescent="0.2">
      <c r="A724" s="2" t="s">
        <v>1078</v>
      </c>
      <c r="B724" s="1" t="s">
        <v>1079</v>
      </c>
      <c r="C724" s="1">
        <v>5466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5466</v>
      </c>
      <c r="T724" s="1">
        <v>0</v>
      </c>
      <c r="U724" s="1">
        <v>0</v>
      </c>
      <c r="V724" s="1">
        <v>496</v>
      </c>
      <c r="W724" s="1">
        <v>0</v>
      </c>
      <c r="X724" s="1">
        <v>496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496</v>
      </c>
      <c r="AI724" s="1">
        <v>4970</v>
      </c>
      <c r="AJ724" s="1">
        <v>0</v>
      </c>
      <c r="AK724" s="1">
        <v>0</v>
      </c>
    </row>
    <row r="725" spans="1:37" s="6" customFormat="1" x14ac:dyDescent="0.2">
      <c r="A725" s="21" t="s">
        <v>50</v>
      </c>
      <c r="C725" s="6" t="s">
        <v>51</v>
      </c>
      <c r="D725" s="6" t="s">
        <v>51</v>
      </c>
      <c r="E725" s="6" t="s">
        <v>51</v>
      </c>
      <c r="F725" s="6" t="s">
        <v>51</v>
      </c>
      <c r="G725" s="6" t="s">
        <v>51</v>
      </c>
      <c r="H725" s="6" t="s">
        <v>51</v>
      </c>
      <c r="I725" s="6" t="s">
        <v>51</v>
      </c>
      <c r="J725" s="6" t="s">
        <v>51</v>
      </c>
      <c r="K725" s="6" t="s">
        <v>51</v>
      </c>
      <c r="L725" s="6" t="s">
        <v>51</v>
      </c>
      <c r="M725" s="6" t="s">
        <v>51</v>
      </c>
      <c r="N725" s="6" t="s">
        <v>51</v>
      </c>
      <c r="O725" s="6" t="s">
        <v>51</v>
      </c>
      <c r="P725" s="6" t="s">
        <v>51</v>
      </c>
      <c r="Q725" s="6" t="s">
        <v>51</v>
      </c>
      <c r="R725" s="6" t="s">
        <v>51</v>
      </c>
      <c r="S725" s="6" t="s">
        <v>51</v>
      </c>
      <c r="T725" s="6" t="s">
        <v>51</v>
      </c>
      <c r="U725" s="6" t="s">
        <v>51</v>
      </c>
      <c r="V725" s="6" t="s">
        <v>51</v>
      </c>
      <c r="W725" s="6" t="s">
        <v>51</v>
      </c>
      <c r="X725" s="6" t="s">
        <v>51</v>
      </c>
      <c r="Y725" s="6" t="s">
        <v>51</v>
      </c>
      <c r="Z725" s="6" t="s">
        <v>51</v>
      </c>
      <c r="AA725" s="6" t="s">
        <v>51</v>
      </c>
      <c r="AB725" s="6" t="s">
        <v>51</v>
      </c>
      <c r="AC725" s="6" t="s">
        <v>51</v>
      </c>
      <c r="AD725" s="6" t="s">
        <v>51</v>
      </c>
      <c r="AE725" s="6" t="s">
        <v>51</v>
      </c>
      <c r="AF725" s="6" t="s">
        <v>51</v>
      </c>
      <c r="AG725" s="6" t="s">
        <v>51</v>
      </c>
      <c r="AH725" s="6" t="s">
        <v>51</v>
      </c>
      <c r="AI725" s="6" t="s">
        <v>51</v>
      </c>
      <c r="AJ725" s="6" t="s">
        <v>51</v>
      </c>
      <c r="AK725" s="6" t="s">
        <v>51</v>
      </c>
    </row>
    <row r="726" spans="1:37" x14ac:dyDescent="0.2">
      <c r="C726" s="22">
        <v>5466</v>
      </c>
      <c r="D726" s="22">
        <v>0</v>
      </c>
      <c r="E726" s="22">
        <v>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5466</v>
      </c>
      <c r="T726" s="22">
        <v>0</v>
      </c>
      <c r="U726" s="22">
        <v>0</v>
      </c>
      <c r="V726" s="22">
        <v>496</v>
      </c>
      <c r="W726" s="22">
        <v>0</v>
      </c>
      <c r="X726" s="22">
        <v>496</v>
      </c>
      <c r="Y726" s="22">
        <v>0</v>
      </c>
      <c r="Z726" s="22">
        <v>0</v>
      </c>
      <c r="AA726" s="22">
        <v>0</v>
      </c>
      <c r="AB726" s="22">
        <v>0</v>
      </c>
      <c r="AC726" s="22">
        <v>0</v>
      </c>
      <c r="AD726" s="22">
        <v>0</v>
      </c>
      <c r="AE726" s="22">
        <v>0</v>
      </c>
      <c r="AF726" s="22">
        <v>0</v>
      </c>
      <c r="AG726" s="22">
        <v>0</v>
      </c>
      <c r="AH726" s="22">
        <v>496</v>
      </c>
      <c r="AI726" s="22">
        <v>4970</v>
      </c>
      <c r="AJ726" s="22">
        <v>0</v>
      </c>
      <c r="AK726" s="22">
        <v>0</v>
      </c>
    </row>
    <row r="728" spans="1:37" x14ac:dyDescent="0.2">
      <c r="A728" s="18" t="s">
        <v>1080</v>
      </c>
    </row>
    <row r="729" spans="1:37" x14ac:dyDescent="0.2">
      <c r="A729" s="2" t="s">
        <v>1081</v>
      </c>
      <c r="B729" s="1" t="s">
        <v>1082</v>
      </c>
      <c r="C729" s="1">
        <v>5466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5466</v>
      </c>
      <c r="T729" s="1">
        <v>0</v>
      </c>
      <c r="U729" s="1">
        <v>0</v>
      </c>
      <c r="V729" s="1">
        <v>496</v>
      </c>
      <c r="W729" s="1">
        <v>0</v>
      </c>
      <c r="X729" s="1">
        <v>496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496</v>
      </c>
      <c r="AI729" s="1">
        <v>4970</v>
      </c>
      <c r="AJ729" s="1">
        <v>0</v>
      </c>
      <c r="AK729" s="1">
        <v>0</v>
      </c>
    </row>
    <row r="730" spans="1:37" x14ac:dyDescent="0.2">
      <c r="A730" s="2" t="s">
        <v>1083</v>
      </c>
      <c r="B730" s="1" t="s">
        <v>1084</v>
      </c>
      <c r="C730" s="1">
        <v>5202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5202</v>
      </c>
      <c r="T730" s="1">
        <v>0</v>
      </c>
      <c r="U730" s="1">
        <v>0</v>
      </c>
      <c r="V730" s="1">
        <v>454</v>
      </c>
      <c r="W730" s="1">
        <v>0</v>
      </c>
      <c r="X730" s="1">
        <v>454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454</v>
      </c>
      <c r="AI730" s="1">
        <v>4748</v>
      </c>
      <c r="AJ730" s="1">
        <v>0</v>
      </c>
      <c r="AK730" s="1">
        <v>0</v>
      </c>
    </row>
    <row r="731" spans="1:37" x14ac:dyDescent="0.2">
      <c r="A731" s="2" t="s">
        <v>1085</v>
      </c>
      <c r="B731" s="1" t="s">
        <v>1086</v>
      </c>
      <c r="C731" s="1">
        <v>3409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3409</v>
      </c>
      <c r="T731" s="1">
        <v>-125</v>
      </c>
      <c r="U731" s="1">
        <v>0</v>
      </c>
      <c r="V731" s="1">
        <v>236</v>
      </c>
      <c r="W731" s="1">
        <v>0</v>
      </c>
      <c r="X731" s="1">
        <v>111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111</v>
      </c>
      <c r="AI731" s="1">
        <v>3298</v>
      </c>
      <c r="AJ731" s="1">
        <v>0</v>
      </c>
      <c r="AK731" s="1">
        <v>0</v>
      </c>
    </row>
    <row r="732" spans="1:37" x14ac:dyDescent="0.2">
      <c r="A732" s="2" t="s">
        <v>1087</v>
      </c>
      <c r="B732" s="1" t="s">
        <v>1088</v>
      </c>
      <c r="C732" s="1">
        <v>7523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7523</v>
      </c>
      <c r="T732" s="1">
        <v>0</v>
      </c>
      <c r="U732" s="1">
        <v>0</v>
      </c>
      <c r="V732" s="1">
        <v>896</v>
      </c>
      <c r="W732" s="1">
        <v>0</v>
      </c>
      <c r="X732" s="1">
        <v>896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896</v>
      </c>
      <c r="AI732" s="1">
        <v>6627</v>
      </c>
      <c r="AJ732" s="1">
        <v>0</v>
      </c>
      <c r="AK732" s="1">
        <v>0</v>
      </c>
    </row>
    <row r="733" spans="1:37" x14ac:dyDescent="0.2">
      <c r="A733" s="2" t="s">
        <v>1089</v>
      </c>
      <c r="B733" s="1" t="s">
        <v>1090</v>
      </c>
      <c r="C733" s="1">
        <v>3656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3656</v>
      </c>
      <c r="T733" s="1">
        <v>0</v>
      </c>
      <c r="U733" s="1">
        <v>0</v>
      </c>
      <c r="V733" s="1">
        <v>263</v>
      </c>
      <c r="W733" s="1">
        <v>0</v>
      </c>
      <c r="X733" s="1">
        <v>263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0</v>
      </c>
      <c r="AH733" s="1">
        <v>263</v>
      </c>
      <c r="AI733" s="1">
        <v>3393</v>
      </c>
      <c r="AJ733" s="1">
        <v>0</v>
      </c>
      <c r="AK733" s="1">
        <v>0</v>
      </c>
    </row>
    <row r="734" spans="1:37" x14ac:dyDescent="0.2">
      <c r="A734" s="2" t="s">
        <v>1091</v>
      </c>
      <c r="B734" s="1" t="s">
        <v>1092</v>
      </c>
      <c r="C734" s="1">
        <v>6138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6138</v>
      </c>
      <c r="T734" s="1">
        <v>0</v>
      </c>
      <c r="U734" s="1">
        <v>0</v>
      </c>
      <c r="V734" s="1">
        <v>616</v>
      </c>
      <c r="W734" s="1">
        <v>0</v>
      </c>
      <c r="X734" s="1">
        <v>616</v>
      </c>
      <c r="Y734" s="1">
        <v>0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0</v>
      </c>
      <c r="AH734" s="1">
        <v>616</v>
      </c>
      <c r="AI734" s="1">
        <v>5522</v>
      </c>
      <c r="AJ734" s="1">
        <v>0</v>
      </c>
      <c r="AK734" s="1">
        <v>0</v>
      </c>
    </row>
    <row r="735" spans="1:37" x14ac:dyDescent="0.2">
      <c r="A735" s="2" t="s">
        <v>1093</v>
      </c>
      <c r="B735" s="1" t="s">
        <v>1094</v>
      </c>
      <c r="C735" s="1">
        <v>3096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3096</v>
      </c>
      <c r="T735" s="1">
        <v>-125</v>
      </c>
      <c r="U735" s="1">
        <v>0</v>
      </c>
      <c r="V735" s="1">
        <v>202</v>
      </c>
      <c r="W735" s="1">
        <v>0</v>
      </c>
      <c r="X735" s="1">
        <v>77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0</v>
      </c>
      <c r="AH735" s="1">
        <v>77</v>
      </c>
      <c r="AI735" s="1">
        <v>3019</v>
      </c>
      <c r="AJ735" s="1">
        <v>0</v>
      </c>
      <c r="AK735" s="1">
        <v>0</v>
      </c>
    </row>
    <row r="736" spans="1:37" x14ac:dyDescent="0.2">
      <c r="A736" s="2" t="s">
        <v>1095</v>
      </c>
      <c r="B736" s="1" t="s">
        <v>1096</v>
      </c>
      <c r="C736" s="1">
        <v>3505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3505</v>
      </c>
      <c r="T736" s="1">
        <v>-125</v>
      </c>
      <c r="U736" s="1">
        <v>0</v>
      </c>
      <c r="V736" s="1">
        <v>246</v>
      </c>
      <c r="W736" s="1">
        <v>0</v>
      </c>
      <c r="X736" s="1">
        <v>121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121</v>
      </c>
      <c r="AI736" s="1">
        <v>3384</v>
      </c>
      <c r="AJ736" s="1">
        <v>0</v>
      </c>
      <c r="AK736" s="1">
        <v>0</v>
      </c>
    </row>
    <row r="737" spans="1:37" x14ac:dyDescent="0.2">
      <c r="A737" s="2" t="s">
        <v>1097</v>
      </c>
      <c r="B737" s="1" t="s">
        <v>1098</v>
      </c>
      <c r="C737" s="1">
        <v>4808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4808</v>
      </c>
      <c r="T737" s="1">
        <v>0</v>
      </c>
      <c r="U737" s="1">
        <v>0</v>
      </c>
      <c r="V737" s="1">
        <v>391</v>
      </c>
      <c r="W737" s="1">
        <v>0</v>
      </c>
      <c r="X737" s="1">
        <v>391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391</v>
      </c>
      <c r="AI737" s="1">
        <v>4417</v>
      </c>
      <c r="AJ737" s="1">
        <v>0</v>
      </c>
      <c r="AK737" s="1">
        <v>0</v>
      </c>
    </row>
    <row r="738" spans="1:37" x14ac:dyDescent="0.2">
      <c r="A738" s="2" t="s">
        <v>1099</v>
      </c>
      <c r="B738" s="1" t="s">
        <v>1100</v>
      </c>
      <c r="C738" s="1">
        <v>5801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5801</v>
      </c>
      <c r="T738" s="1">
        <v>0</v>
      </c>
      <c r="U738" s="1">
        <v>0</v>
      </c>
      <c r="V738" s="1">
        <v>556</v>
      </c>
      <c r="W738" s="1">
        <v>0</v>
      </c>
      <c r="X738" s="1">
        <v>556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556</v>
      </c>
      <c r="AI738" s="1">
        <v>5245</v>
      </c>
      <c r="AJ738" s="1">
        <v>0</v>
      </c>
      <c r="AK738" s="1">
        <v>0</v>
      </c>
    </row>
    <row r="739" spans="1:37" x14ac:dyDescent="0.2">
      <c r="A739" s="2" t="s">
        <v>1101</v>
      </c>
      <c r="B739" s="1" t="s">
        <v>1102</v>
      </c>
      <c r="C739" s="1">
        <v>3096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3096</v>
      </c>
      <c r="T739" s="1">
        <v>-125</v>
      </c>
      <c r="U739" s="1">
        <v>0</v>
      </c>
      <c r="V739" s="1">
        <v>202</v>
      </c>
      <c r="W739" s="1">
        <v>0</v>
      </c>
      <c r="X739" s="1">
        <v>77</v>
      </c>
      <c r="Y739" s="1">
        <v>29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106</v>
      </c>
      <c r="AI739" s="1">
        <v>2990</v>
      </c>
      <c r="AJ739" s="1">
        <v>0</v>
      </c>
      <c r="AK739" s="1">
        <v>0</v>
      </c>
    </row>
    <row r="740" spans="1:37" x14ac:dyDescent="0.2">
      <c r="A740" s="2" t="s">
        <v>1103</v>
      </c>
      <c r="B740" s="1" t="s">
        <v>1104</v>
      </c>
      <c r="C740" s="1">
        <v>2502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2502</v>
      </c>
      <c r="T740" s="1">
        <v>-160</v>
      </c>
      <c r="U740" s="1">
        <v>-14</v>
      </c>
      <c r="V740" s="1">
        <v>146</v>
      </c>
      <c r="W740" s="1">
        <v>0</v>
      </c>
      <c r="X740" s="1">
        <v>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-14</v>
      </c>
      <c r="AI740" s="1">
        <v>2516</v>
      </c>
      <c r="AJ740" s="1">
        <v>0</v>
      </c>
      <c r="AK740" s="1">
        <v>0</v>
      </c>
    </row>
    <row r="741" spans="1:37" x14ac:dyDescent="0.2">
      <c r="A741" s="2" t="s">
        <v>1105</v>
      </c>
      <c r="B741" s="1" t="s">
        <v>1106</v>
      </c>
      <c r="C741" s="1">
        <v>2502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2502</v>
      </c>
      <c r="T741" s="1">
        <v>-160</v>
      </c>
      <c r="U741" s="1">
        <v>-14</v>
      </c>
      <c r="V741" s="1">
        <v>146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-14</v>
      </c>
      <c r="AI741" s="1">
        <v>2516</v>
      </c>
      <c r="AJ741" s="1">
        <v>0</v>
      </c>
      <c r="AK741" s="1">
        <v>0</v>
      </c>
    </row>
    <row r="742" spans="1:37" x14ac:dyDescent="0.2">
      <c r="A742" s="2" t="s">
        <v>1107</v>
      </c>
      <c r="B742" s="1" t="s">
        <v>1108</v>
      </c>
      <c r="C742" s="1">
        <v>3096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3096</v>
      </c>
      <c r="T742" s="1">
        <v>-125</v>
      </c>
      <c r="U742" s="1">
        <v>0</v>
      </c>
      <c r="V742" s="1">
        <v>202</v>
      </c>
      <c r="W742" s="1">
        <v>0</v>
      </c>
      <c r="X742" s="1">
        <v>77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77</v>
      </c>
      <c r="AI742" s="1">
        <v>3019</v>
      </c>
      <c r="AJ742" s="1">
        <v>0</v>
      </c>
      <c r="AK742" s="1">
        <v>0</v>
      </c>
    </row>
    <row r="743" spans="1:37" x14ac:dyDescent="0.2">
      <c r="A743" s="2" t="s">
        <v>1109</v>
      </c>
      <c r="B743" s="1" t="s">
        <v>1110</v>
      </c>
      <c r="C743" s="1">
        <v>3926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3926</v>
      </c>
      <c r="T743" s="1">
        <v>0</v>
      </c>
      <c r="U743" s="1">
        <v>0</v>
      </c>
      <c r="V743" s="1">
        <v>292</v>
      </c>
      <c r="W743" s="1">
        <v>0</v>
      </c>
      <c r="X743" s="1">
        <v>292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292</v>
      </c>
      <c r="AI743" s="1">
        <v>3634</v>
      </c>
      <c r="AJ743" s="1">
        <v>0</v>
      </c>
      <c r="AK743" s="1">
        <v>0</v>
      </c>
    </row>
    <row r="744" spans="1:37" x14ac:dyDescent="0.2">
      <c r="A744" s="2" t="s">
        <v>1111</v>
      </c>
      <c r="B744" s="1" t="s">
        <v>1112</v>
      </c>
      <c r="C744" s="1">
        <v>6190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6190</v>
      </c>
      <c r="T744" s="1">
        <v>0</v>
      </c>
      <c r="U744" s="1">
        <v>0</v>
      </c>
      <c r="V744" s="1">
        <v>625</v>
      </c>
      <c r="W744" s="1">
        <v>0</v>
      </c>
      <c r="X744" s="1">
        <v>625</v>
      </c>
      <c r="Y744" s="1">
        <v>51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676</v>
      </c>
      <c r="AI744" s="1">
        <v>5514</v>
      </c>
      <c r="AJ744" s="1">
        <v>0</v>
      </c>
      <c r="AK744" s="1">
        <v>0</v>
      </c>
    </row>
    <row r="745" spans="1:37" x14ac:dyDescent="0.2">
      <c r="A745" s="2" t="s">
        <v>1113</v>
      </c>
      <c r="B745" s="1" t="s">
        <v>1114</v>
      </c>
      <c r="C745" s="1">
        <v>6158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6158</v>
      </c>
      <c r="T745" s="1">
        <v>0</v>
      </c>
      <c r="U745" s="1">
        <v>0</v>
      </c>
      <c r="V745" s="1">
        <v>620</v>
      </c>
      <c r="W745" s="1">
        <v>0</v>
      </c>
      <c r="X745" s="1">
        <v>620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620</v>
      </c>
      <c r="AI745" s="1">
        <v>5538</v>
      </c>
      <c r="AJ745" s="1">
        <v>0</v>
      </c>
      <c r="AK745" s="1">
        <v>0</v>
      </c>
    </row>
    <row r="746" spans="1:37" x14ac:dyDescent="0.2">
      <c r="A746" s="2" t="s">
        <v>1115</v>
      </c>
      <c r="B746" s="1" t="s">
        <v>1116</v>
      </c>
      <c r="C746" s="1">
        <v>8223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8223</v>
      </c>
      <c r="T746" s="1">
        <v>0</v>
      </c>
      <c r="U746" s="1">
        <v>0</v>
      </c>
      <c r="V746" s="1">
        <v>1045</v>
      </c>
      <c r="W746" s="1">
        <v>0</v>
      </c>
      <c r="X746" s="1">
        <v>1045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1045</v>
      </c>
      <c r="AI746" s="1">
        <v>7178</v>
      </c>
      <c r="AJ746" s="1">
        <v>0</v>
      </c>
      <c r="AK746" s="1">
        <v>0</v>
      </c>
    </row>
    <row r="747" spans="1:37" x14ac:dyDescent="0.2">
      <c r="A747" s="2" t="s">
        <v>1117</v>
      </c>
      <c r="B747" s="1" t="s">
        <v>1118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3576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3576</v>
      </c>
      <c r="T747" s="1">
        <v>-107</v>
      </c>
      <c r="U747" s="1">
        <v>0</v>
      </c>
      <c r="V747" s="1">
        <v>254</v>
      </c>
      <c r="W747" s="1">
        <v>0</v>
      </c>
      <c r="X747" s="1">
        <v>147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147</v>
      </c>
      <c r="AI747" s="1">
        <v>3429</v>
      </c>
      <c r="AJ747" s="1">
        <v>0</v>
      </c>
      <c r="AK747" s="1">
        <v>0</v>
      </c>
    </row>
    <row r="748" spans="1:37" x14ac:dyDescent="0.2">
      <c r="A748" s="2" t="s">
        <v>1119</v>
      </c>
      <c r="B748" s="1" t="s">
        <v>1120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2063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2063</v>
      </c>
      <c r="T748" s="1">
        <v>-189</v>
      </c>
      <c r="U748" s="1">
        <v>-71</v>
      </c>
      <c r="V748" s="1">
        <v>118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-71</v>
      </c>
      <c r="AI748" s="1">
        <v>2134</v>
      </c>
      <c r="AJ748" s="1">
        <v>0</v>
      </c>
      <c r="AK748" s="1">
        <v>0</v>
      </c>
    </row>
    <row r="749" spans="1:37" x14ac:dyDescent="0.2">
      <c r="A749" s="2" t="s">
        <v>1121</v>
      </c>
      <c r="B749" s="1" t="s">
        <v>1122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4489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4489</v>
      </c>
      <c r="T749" s="1">
        <v>0</v>
      </c>
      <c r="U749" s="1">
        <v>0</v>
      </c>
      <c r="V749" s="1">
        <v>353</v>
      </c>
      <c r="W749" s="1">
        <v>0</v>
      </c>
      <c r="X749" s="1">
        <v>353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353</v>
      </c>
      <c r="AI749" s="1">
        <v>4136</v>
      </c>
      <c r="AJ749" s="1">
        <v>0</v>
      </c>
      <c r="AK749" s="1">
        <v>0</v>
      </c>
    </row>
    <row r="750" spans="1:37" x14ac:dyDescent="0.2">
      <c r="A750" s="2" t="s">
        <v>1123</v>
      </c>
      <c r="B750" s="1" t="s">
        <v>1124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4493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4493</v>
      </c>
      <c r="T750" s="1">
        <v>0</v>
      </c>
      <c r="U750" s="1">
        <v>0</v>
      </c>
      <c r="V750" s="1">
        <v>354</v>
      </c>
      <c r="W750" s="1">
        <v>0</v>
      </c>
      <c r="X750" s="1">
        <v>354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354</v>
      </c>
      <c r="AI750" s="1">
        <v>4139</v>
      </c>
      <c r="AJ750" s="1">
        <v>0</v>
      </c>
      <c r="AK750" s="1">
        <v>0</v>
      </c>
    </row>
    <row r="751" spans="1:37" x14ac:dyDescent="0.2">
      <c r="A751" s="2" t="s">
        <v>1125</v>
      </c>
      <c r="B751" s="1" t="s">
        <v>1126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3410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3410</v>
      </c>
      <c r="T751" s="1">
        <v>-125</v>
      </c>
      <c r="U751" s="1">
        <v>0</v>
      </c>
      <c r="V751" s="1">
        <v>236</v>
      </c>
      <c r="W751" s="1">
        <v>0</v>
      </c>
      <c r="X751" s="1">
        <v>111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111</v>
      </c>
      <c r="AI751" s="1">
        <v>3299</v>
      </c>
      <c r="AJ751" s="1">
        <v>0</v>
      </c>
      <c r="AK751" s="1">
        <v>0</v>
      </c>
    </row>
    <row r="752" spans="1:37" x14ac:dyDescent="0.2">
      <c r="A752" s="2" t="s">
        <v>1127</v>
      </c>
      <c r="B752" s="1" t="s">
        <v>1128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3409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3409</v>
      </c>
      <c r="T752" s="1">
        <v>-125</v>
      </c>
      <c r="U752" s="1">
        <v>0</v>
      </c>
      <c r="V752" s="1">
        <v>236</v>
      </c>
      <c r="W752" s="1">
        <v>0</v>
      </c>
      <c r="X752" s="1">
        <v>111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111</v>
      </c>
      <c r="AI752" s="1">
        <v>3298</v>
      </c>
      <c r="AJ752" s="1">
        <v>0</v>
      </c>
      <c r="AK752" s="1">
        <v>0</v>
      </c>
    </row>
    <row r="753" spans="1:37" x14ac:dyDescent="0.2">
      <c r="A753" s="2" t="s">
        <v>1129</v>
      </c>
      <c r="B753" s="1" t="s">
        <v>1130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3409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3409</v>
      </c>
      <c r="T753" s="1">
        <v>-125</v>
      </c>
      <c r="U753" s="1">
        <v>0</v>
      </c>
      <c r="V753" s="1">
        <v>236</v>
      </c>
      <c r="W753" s="1">
        <v>0</v>
      </c>
      <c r="X753" s="1">
        <v>111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111</v>
      </c>
      <c r="AI753" s="1">
        <v>3298</v>
      </c>
      <c r="AJ753" s="1">
        <v>0</v>
      </c>
      <c r="AK753" s="1">
        <v>0</v>
      </c>
    </row>
    <row r="754" spans="1:37" x14ac:dyDescent="0.2">
      <c r="A754" s="2" t="s">
        <v>1131</v>
      </c>
      <c r="B754" s="1" t="s">
        <v>1132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4183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4183</v>
      </c>
      <c r="T754" s="1">
        <v>0</v>
      </c>
      <c r="U754" s="1">
        <v>0</v>
      </c>
      <c r="V754" s="1">
        <v>320</v>
      </c>
      <c r="W754" s="1">
        <v>0</v>
      </c>
      <c r="X754" s="1">
        <v>320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320</v>
      </c>
      <c r="AI754" s="1">
        <v>3863</v>
      </c>
      <c r="AJ754" s="1">
        <v>0</v>
      </c>
      <c r="AK754" s="1">
        <v>0</v>
      </c>
    </row>
    <row r="755" spans="1:37" x14ac:dyDescent="0.2">
      <c r="A755" s="2" t="s">
        <v>1133</v>
      </c>
      <c r="B755" s="1" t="s">
        <v>1134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3096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3096</v>
      </c>
      <c r="T755" s="1">
        <v>-125</v>
      </c>
      <c r="U755" s="1">
        <v>0</v>
      </c>
      <c r="V755" s="1">
        <v>202</v>
      </c>
      <c r="W755" s="1">
        <v>0</v>
      </c>
      <c r="X755" s="1">
        <v>77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77</v>
      </c>
      <c r="AI755" s="1">
        <v>3019</v>
      </c>
      <c r="AJ755" s="1">
        <v>0</v>
      </c>
      <c r="AK755" s="1">
        <v>0</v>
      </c>
    </row>
    <row r="756" spans="1:37" x14ac:dyDescent="0.2">
      <c r="A756" s="2" t="s">
        <v>1135</v>
      </c>
      <c r="B756" s="1" t="s">
        <v>1136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2867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2867</v>
      </c>
      <c r="T756" s="1">
        <v>-145</v>
      </c>
      <c r="U756" s="1">
        <v>0</v>
      </c>
      <c r="V756" s="1">
        <v>177</v>
      </c>
      <c r="W756" s="1">
        <v>0</v>
      </c>
      <c r="X756" s="1">
        <v>31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31</v>
      </c>
      <c r="AI756" s="1">
        <v>2836</v>
      </c>
      <c r="AJ756" s="1">
        <v>0</v>
      </c>
      <c r="AK756" s="1">
        <v>0</v>
      </c>
    </row>
    <row r="757" spans="1:37" x14ac:dyDescent="0.2">
      <c r="A757" s="2" t="s">
        <v>1137</v>
      </c>
      <c r="B757" s="1" t="s">
        <v>1138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2641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2641</v>
      </c>
      <c r="T757" s="1">
        <v>-145</v>
      </c>
      <c r="U757" s="1">
        <v>0</v>
      </c>
      <c r="V757" s="1">
        <v>155</v>
      </c>
      <c r="W757" s="1">
        <v>0</v>
      </c>
      <c r="X757" s="1">
        <v>9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9</v>
      </c>
      <c r="AI757" s="1">
        <v>2632</v>
      </c>
      <c r="AJ757" s="1">
        <v>0</v>
      </c>
      <c r="AK757" s="1">
        <v>0</v>
      </c>
    </row>
    <row r="758" spans="1:37" x14ac:dyDescent="0.2">
      <c r="A758" s="2" t="s">
        <v>1139</v>
      </c>
      <c r="B758" s="1" t="s">
        <v>1140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3137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3137</v>
      </c>
      <c r="T758" s="1">
        <v>-125</v>
      </c>
      <c r="U758" s="1">
        <v>0</v>
      </c>
      <c r="V758" s="1">
        <v>206</v>
      </c>
      <c r="W758" s="1">
        <v>0</v>
      </c>
      <c r="X758" s="1">
        <v>81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81</v>
      </c>
      <c r="AI758" s="1">
        <v>3056</v>
      </c>
      <c r="AJ758" s="1">
        <v>0</v>
      </c>
      <c r="AK758" s="1">
        <v>0</v>
      </c>
    </row>
    <row r="759" spans="1:37" x14ac:dyDescent="0.2">
      <c r="A759" s="2" t="s">
        <v>1141</v>
      </c>
      <c r="B759" s="1" t="s">
        <v>1142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4380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4380</v>
      </c>
      <c r="T759" s="1">
        <v>0</v>
      </c>
      <c r="U759" s="1">
        <v>0</v>
      </c>
      <c r="V759" s="1">
        <v>341</v>
      </c>
      <c r="W759" s="1">
        <v>0</v>
      </c>
      <c r="X759" s="1">
        <v>341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341</v>
      </c>
      <c r="AI759" s="1">
        <v>4039</v>
      </c>
      <c r="AJ759" s="1">
        <v>0</v>
      </c>
      <c r="AK759" s="1">
        <v>0</v>
      </c>
    </row>
    <row r="760" spans="1:37" x14ac:dyDescent="0.2">
      <c r="A760" s="2" t="s">
        <v>1143</v>
      </c>
      <c r="B760" s="1" t="s">
        <v>1144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2123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2123</v>
      </c>
      <c r="T760" s="1">
        <v>-189</v>
      </c>
      <c r="U760" s="1">
        <v>-67</v>
      </c>
      <c r="V760" s="1">
        <v>122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-67</v>
      </c>
      <c r="AI760" s="1">
        <v>2190</v>
      </c>
      <c r="AJ760" s="1">
        <v>0</v>
      </c>
      <c r="AK760" s="1">
        <v>0</v>
      </c>
    </row>
    <row r="761" spans="1:37" x14ac:dyDescent="0.2">
      <c r="A761" s="2" t="s">
        <v>1145</v>
      </c>
      <c r="B761" s="1" t="s">
        <v>1146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3096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3096</v>
      </c>
      <c r="T761" s="1">
        <v>-125</v>
      </c>
      <c r="U761" s="1">
        <v>0</v>
      </c>
      <c r="V761" s="1">
        <v>202</v>
      </c>
      <c r="W761" s="1">
        <v>0</v>
      </c>
      <c r="X761" s="1">
        <v>77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77</v>
      </c>
      <c r="AI761" s="1">
        <v>3019</v>
      </c>
      <c r="AJ761" s="1">
        <v>0</v>
      </c>
      <c r="AK761" s="1">
        <v>0</v>
      </c>
    </row>
    <row r="762" spans="1:37" x14ac:dyDescent="0.2">
      <c r="A762" s="2" t="s">
        <v>1147</v>
      </c>
      <c r="B762" s="1" t="s">
        <v>1148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2580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2580</v>
      </c>
      <c r="T762" s="1">
        <v>-160</v>
      </c>
      <c r="U762" s="1">
        <v>-9</v>
      </c>
      <c r="V762" s="1">
        <v>151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-9</v>
      </c>
      <c r="AI762" s="1">
        <v>2589</v>
      </c>
      <c r="AJ762" s="1">
        <v>0</v>
      </c>
      <c r="AK762" s="1">
        <v>0</v>
      </c>
    </row>
    <row r="763" spans="1:37" x14ac:dyDescent="0.2">
      <c r="A763" s="2" t="s">
        <v>1149</v>
      </c>
      <c r="B763" s="1" t="s">
        <v>1150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2579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2579</v>
      </c>
      <c r="T763" s="1">
        <v>-160</v>
      </c>
      <c r="U763" s="1">
        <v>-9</v>
      </c>
      <c r="V763" s="1">
        <v>151</v>
      </c>
      <c r="W763" s="1">
        <v>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C763" s="1">
        <v>0</v>
      </c>
      <c r="AD763" s="1">
        <v>0</v>
      </c>
      <c r="AE763" s="1">
        <v>0</v>
      </c>
      <c r="AF763" s="1">
        <v>0</v>
      </c>
      <c r="AG763" s="1">
        <v>0</v>
      </c>
      <c r="AH763" s="1">
        <v>-9</v>
      </c>
      <c r="AI763" s="1">
        <v>2588</v>
      </c>
      <c r="AJ763" s="1">
        <v>0</v>
      </c>
      <c r="AK763" s="1">
        <v>0</v>
      </c>
    </row>
    <row r="764" spans="1:37" x14ac:dyDescent="0.2">
      <c r="A764" s="2" t="s">
        <v>1151</v>
      </c>
      <c r="B764" s="1" t="s">
        <v>1152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2501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2501</v>
      </c>
      <c r="T764" s="1">
        <v>-160</v>
      </c>
      <c r="U764" s="1">
        <v>-14</v>
      </c>
      <c r="V764" s="1">
        <v>146</v>
      </c>
      <c r="W764" s="1">
        <v>0</v>
      </c>
      <c r="X764" s="1">
        <v>0</v>
      </c>
      <c r="Y764" s="1">
        <v>0</v>
      </c>
      <c r="Z764" s="1">
        <v>0</v>
      </c>
      <c r="AA764" s="1">
        <v>0</v>
      </c>
      <c r="AB764" s="1">
        <v>0</v>
      </c>
      <c r="AC764" s="1">
        <v>0</v>
      </c>
      <c r="AD764" s="1">
        <v>0</v>
      </c>
      <c r="AE764" s="1">
        <v>0</v>
      </c>
      <c r="AF764" s="1">
        <v>0</v>
      </c>
      <c r="AG764" s="1">
        <v>0</v>
      </c>
      <c r="AH764" s="1">
        <v>-14</v>
      </c>
      <c r="AI764" s="1">
        <v>2515</v>
      </c>
      <c r="AJ764" s="1">
        <v>0</v>
      </c>
      <c r="AK764" s="1">
        <v>0</v>
      </c>
    </row>
    <row r="765" spans="1:37" x14ac:dyDescent="0.2">
      <c r="A765" s="2" t="s">
        <v>1153</v>
      </c>
      <c r="B765" s="1" t="s">
        <v>1154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  <c r="J765" s="1">
        <v>0</v>
      </c>
      <c r="K765" s="1">
        <v>2500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2500</v>
      </c>
      <c r="T765" s="1">
        <v>-160</v>
      </c>
      <c r="U765" s="1">
        <v>-15</v>
      </c>
      <c r="V765" s="1">
        <v>146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v>0</v>
      </c>
      <c r="AD765" s="1">
        <v>0</v>
      </c>
      <c r="AE765" s="1">
        <v>0</v>
      </c>
      <c r="AF765" s="1">
        <v>0</v>
      </c>
      <c r="AG765" s="1">
        <v>0</v>
      </c>
      <c r="AH765" s="1">
        <v>-15</v>
      </c>
      <c r="AI765" s="1">
        <v>2515</v>
      </c>
      <c r="AJ765" s="1">
        <v>0</v>
      </c>
      <c r="AK765" s="1">
        <v>0</v>
      </c>
    </row>
    <row r="766" spans="1:37" x14ac:dyDescent="0.2">
      <c r="A766" s="2" t="s">
        <v>1155</v>
      </c>
      <c r="B766" s="1" t="s">
        <v>1156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3051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3051</v>
      </c>
      <c r="T766" s="1">
        <v>-145</v>
      </c>
      <c r="U766" s="1">
        <v>0</v>
      </c>
      <c r="V766" s="1">
        <v>197</v>
      </c>
      <c r="W766" s="1">
        <v>0</v>
      </c>
      <c r="X766" s="1">
        <v>51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51</v>
      </c>
      <c r="AI766" s="1">
        <v>3000</v>
      </c>
      <c r="AJ766" s="1">
        <v>0</v>
      </c>
      <c r="AK766" s="1">
        <v>0</v>
      </c>
    </row>
    <row r="767" spans="1:37" x14ac:dyDescent="0.2">
      <c r="A767" s="2" t="s">
        <v>1157</v>
      </c>
      <c r="B767" s="1" t="s">
        <v>1158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  <c r="J767" s="1">
        <v>0</v>
      </c>
      <c r="K767" s="1">
        <v>2501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2501</v>
      </c>
      <c r="T767" s="1">
        <v>-160</v>
      </c>
      <c r="U767" s="1">
        <v>-14</v>
      </c>
      <c r="V767" s="1">
        <v>146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v>0</v>
      </c>
      <c r="AD767" s="1">
        <v>0</v>
      </c>
      <c r="AE767" s="1">
        <v>0</v>
      </c>
      <c r="AF767" s="1">
        <v>0</v>
      </c>
      <c r="AG767" s="1">
        <v>0</v>
      </c>
      <c r="AH767" s="1">
        <v>-14</v>
      </c>
      <c r="AI767" s="1">
        <v>2515</v>
      </c>
      <c r="AJ767" s="1">
        <v>0</v>
      </c>
      <c r="AK767" s="1">
        <v>0</v>
      </c>
    </row>
    <row r="768" spans="1:37" s="6" customFormat="1" x14ac:dyDescent="0.2">
      <c r="A768" s="21" t="s">
        <v>50</v>
      </c>
      <c r="C768" s="6" t="s">
        <v>51</v>
      </c>
      <c r="D768" s="6" t="s">
        <v>51</v>
      </c>
      <c r="E768" s="6" t="s">
        <v>51</v>
      </c>
      <c r="F768" s="6" t="s">
        <v>51</v>
      </c>
      <c r="G768" s="6" t="s">
        <v>51</v>
      </c>
      <c r="H768" s="6" t="s">
        <v>51</v>
      </c>
      <c r="I768" s="6" t="s">
        <v>51</v>
      </c>
      <c r="J768" s="6" t="s">
        <v>51</v>
      </c>
      <c r="K768" s="6" t="s">
        <v>51</v>
      </c>
      <c r="L768" s="6" t="s">
        <v>51</v>
      </c>
      <c r="M768" s="6" t="s">
        <v>51</v>
      </c>
      <c r="N768" s="6" t="s">
        <v>51</v>
      </c>
      <c r="O768" s="6" t="s">
        <v>51</v>
      </c>
      <c r="P768" s="6" t="s">
        <v>51</v>
      </c>
      <c r="Q768" s="6" t="s">
        <v>51</v>
      </c>
      <c r="R768" s="6" t="s">
        <v>51</v>
      </c>
      <c r="S768" s="6" t="s">
        <v>51</v>
      </c>
      <c r="T768" s="6" t="s">
        <v>51</v>
      </c>
      <c r="U768" s="6" t="s">
        <v>51</v>
      </c>
      <c r="V768" s="6" t="s">
        <v>51</v>
      </c>
      <c r="W768" s="6" t="s">
        <v>51</v>
      </c>
      <c r="X768" s="6" t="s">
        <v>51</v>
      </c>
      <c r="Y768" s="6" t="s">
        <v>51</v>
      </c>
      <c r="Z768" s="6" t="s">
        <v>51</v>
      </c>
      <c r="AA768" s="6" t="s">
        <v>51</v>
      </c>
      <c r="AB768" s="6" t="s">
        <v>51</v>
      </c>
      <c r="AC768" s="6" t="s">
        <v>51</v>
      </c>
      <c r="AD768" s="6" t="s">
        <v>51</v>
      </c>
      <c r="AE768" s="6" t="s">
        <v>51</v>
      </c>
      <c r="AF768" s="6" t="s">
        <v>51</v>
      </c>
      <c r="AG768" s="6" t="s">
        <v>51</v>
      </c>
      <c r="AH768" s="6" t="s">
        <v>51</v>
      </c>
      <c r="AI768" s="6" t="s">
        <v>51</v>
      </c>
      <c r="AJ768" s="6" t="s">
        <v>51</v>
      </c>
      <c r="AK768" s="6" t="s">
        <v>51</v>
      </c>
    </row>
    <row r="769" spans="1:37" x14ac:dyDescent="0.2">
      <c r="C769" s="22">
        <v>84297</v>
      </c>
      <c r="D769" s="22">
        <v>0</v>
      </c>
      <c r="E769" s="22">
        <v>0</v>
      </c>
      <c r="F769" s="22">
        <v>0</v>
      </c>
      <c r="G769" s="22">
        <v>0</v>
      </c>
      <c r="H769" s="22">
        <v>0</v>
      </c>
      <c r="I769" s="22">
        <v>0</v>
      </c>
      <c r="J769" s="22">
        <v>0</v>
      </c>
      <c r="K769" s="22">
        <v>66084</v>
      </c>
      <c r="L769" s="22">
        <v>0</v>
      </c>
      <c r="M769" s="22">
        <v>0</v>
      </c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150381</v>
      </c>
      <c r="T769" s="22">
        <v>-3415</v>
      </c>
      <c r="U769" s="22">
        <v>-227</v>
      </c>
      <c r="V769" s="22">
        <v>12083</v>
      </c>
      <c r="W769" s="22">
        <v>0</v>
      </c>
      <c r="X769" s="22">
        <v>8891</v>
      </c>
      <c r="Y769" s="22">
        <v>80</v>
      </c>
      <c r="Z769" s="22">
        <v>0</v>
      </c>
      <c r="AA769" s="22">
        <v>0</v>
      </c>
      <c r="AB769" s="22">
        <v>0</v>
      </c>
      <c r="AC769" s="22">
        <v>0</v>
      </c>
      <c r="AD769" s="22">
        <v>0</v>
      </c>
      <c r="AE769" s="22">
        <v>0</v>
      </c>
      <c r="AF769" s="22">
        <v>0</v>
      </c>
      <c r="AG769" s="22">
        <v>0</v>
      </c>
      <c r="AH769" s="22">
        <v>8744</v>
      </c>
      <c r="AI769" s="22">
        <v>141637</v>
      </c>
      <c r="AJ769" s="22">
        <v>0</v>
      </c>
      <c r="AK769" s="22">
        <v>0</v>
      </c>
    </row>
    <row r="771" spans="1:37" s="6" customFormat="1" x14ac:dyDescent="0.2">
      <c r="A771" s="20"/>
      <c r="C771" s="6" t="s">
        <v>1159</v>
      </c>
      <c r="D771" s="6" t="s">
        <v>1159</v>
      </c>
      <c r="E771" s="6" t="s">
        <v>1159</v>
      </c>
      <c r="F771" s="6" t="s">
        <v>1159</v>
      </c>
      <c r="G771" s="6" t="s">
        <v>1159</v>
      </c>
      <c r="H771" s="6" t="s">
        <v>1159</v>
      </c>
      <c r="I771" s="6" t="s">
        <v>1159</v>
      </c>
      <c r="J771" s="6" t="s">
        <v>1159</v>
      </c>
      <c r="K771" s="6" t="s">
        <v>1159</v>
      </c>
      <c r="L771" s="6" t="s">
        <v>1159</v>
      </c>
      <c r="M771" s="6" t="s">
        <v>1159</v>
      </c>
      <c r="N771" s="6" t="s">
        <v>1159</v>
      </c>
      <c r="O771" s="6" t="s">
        <v>1159</v>
      </c>
      <c r="P771" s="6" t="s">
        <v>1159</v>
      </c>
      <c r="Q771" s="6" t="s">
        <v>1159</v>
      </c>
      <c r="R771" s="6" t="s">
        <v>1159</v>
      </c>
      <c r="S771" s="6" t="s">
        <v>1159</v>
      </c>
      <c r="T771" s="6" t="s">
        <v>1159</v>
      </c>
      <c r="U771" s="6" t="s">
        <v>1159</v>
      </c>
      <c r="V771" s="6" t="s">
        <v>1159</v>
      </c>
      <c r="W771" s="6" t="s">
        <v>1159</v>
      </c>
      <c r="X771" s="6" t="s">
        <v>1159</v>
      </c>
      <c r="Y771" s="6" t="s">
        <v>1159</v>
      </c>
      <c r="Z771" s="6" t="s">
        <v>1159</v>
      </c>
      <c r="AA771" s="6" t="s">
        <v>1159</v>
      </c>
      <c r="AB771" s="6" t="s">
        <v>1159</v>
      </c>
      <c r="AC771" s="6" t="s">
        <v>1159</v>
      </c>
      <c r="AD771" s="6" t="s">
        <v>1159</v>
      </c>
      <c r="AE771" s="6" t="s">
        <v>1159</v>
      </c>
      <c r="AF771" s="6" t="s">
        <v>1159</v>
      </c>
      <c r="AG771" s="6" t="s">
        <v>1159</v>
      </c>
      <c r="AH771" s="6" t="s">
        <v>1159</v>
      </c>
      <c r="AI771" s="6" t="s">
        <v>1159</v>
      </c>
      <c r="AJ771" s="6" t="s">
        <v>1159</v>
      </c>
      <c r="AK771" s="6" t="s">
        <v>1159</v>
      </c>
    </row>
    <row r="772" spans="1:37" x14ac:dyDescent="0.2">
      <c r="A772" s="21" t="s">
        <v>1160</v>
      </c>
      <c r="B772" s="1" t="s">
        <v>1161</v>
      </c>
      <c r="C772" s="22">
        <v>1106531</v>
      </c>
      <c r="D772" s="22">
        <v>33929</v>
      </c>
      <c r="E772" s="22">
        <v>3140</v>
      </c>
      <c r="F772" s="22">
        <v>0</v>
      </c>
      <c r="G772" s="22">
        <v>15300</v>
      </c>
      <c r="H772" s="22">
        <v>102510</v>
      </c>
      <c r="I772" s="22">
        <v>0</v>
      </c>
      <c r="J772" s="22">
        <v>33929</v>
      </c>
      <c r="K772" s="22">
        <v>908397</v>
      </c>
      <c r="L772" s="22">
        <v>0</v>
      </c>
      <c r="M772" s="22">
        <v>0</v>
      </c>
      <c r="N772" s="22">
        <v>0</v>
      </c>
      <c r="O772" s="22">
        <v>0</v>
      </c>
      <c r="P772" s="22">
        <v>16500</v>
      </c>
      <c r="Q772" s="22">
        <v>351700</v>
      </c>
      <c r="R772" s="22">
        <v>0</v>
      </c>
      <c r="S772" s="22">
        <v>2538007</v>
      </c>
      <c r="T772" s="22">
        <v>-25306</v>
      </c>
      <c r="U772" s="22">
        <v>-2734</v>
      </c>
      <c r="V772" s="22">
        <v>234850</v>
      </c>
      <c r="W772" s="22">
        <v>0</v>
      </c>
      <c r="X772" s="22">
        <v>212233</v>
      </c>
      <c r="Y772" s="22">
        <v>3910</v>
      </c>
      <c r="Z772" s="22">
        <v>16452</v>
      </c>
      <c r="AA772" s="22">
        <v>0</v>
      </c>
      <c r="AB772" s="22">
        <v>0</v>
      </c>
      <c r="AC772" s="22">
        <v>0</v>
      </c>
      <c r="AD772" s="22">
        <v>0</v>
      </c>
      <c r="AE772" s="22">
        <v>0</v>
      </c>
      <c r="AF772" s="22">
        <v>0</v>
      </c>
      <c r="AG772" s="22">
        <v>0</v>
      </c>
      <c r="AH772" s="22">
        <v>229861</v>
      </c>
      <c r="AI772" s="22">
        <v>2308146</v>
      </c>
      <c r="AJ772" s="22">
        <v>0</v>
      </c>
      <c r="AK772" s="22">
        <v>0</v>
      </c>
    </row>
    <row r="774" spans="1:37" x14ac:dyDescent="0.2">
      <c r="C774" s="1" t="s">
        <v>1161</v>
      </c>
      <c r="D774" s="1" t="s">
        <v>1161</v>
      </c>
      <c r="E774" s="1" t="s">
        <v>1161</v>
      </c>
      <c r="F774" s="1" t="s">
        <v>1161</v>
      </c>
      <c r="G774" s="1" t="s">
        <v>1161</v>
      </c>
      <c r="H774" s="1" t="s">
        <v>1161</v>
      </c>
      <c r="I774" s="1" t="s">
        <v>1161</v>
      </c>
      <c r="J774" s="1" t="s">
        <v>1161</v>
      </c>
      <c r="K774" s="1" t="s">
        <v>1161</v>
      </c>
      <c r="L774" s="1" t="s">
        <v>1161</v>
      </c>
      <c r="M774" s="1" t="s">
        <v>1161</v>
      </c>
      <c r="N774" s="1" t="s">
        <v>1161</v>
      </c>
      <c r="O774" s="1" t="s">
        <v>1161</v>
      </c>
      <c r="P774" s="1" t="s">
        <v>1161</v>
      </c>
      <c r="Q774" s="1" t="s">
        <v>1161</v>
      </c>
      <c r="R774" s="1" t="s">
        <v>1161</v>
      </c>
      <c r="S774" s="1" t="s">
        <v>1161</v>
      </c>
      <c r="T774" s="1" t="s">
        <v>1161</v>
      </c>
      <c r="U774" s="1" t="s">
        <v>1161</v>
      </c>
      <c r="V774" s="1" t="s">
        <v>1161</v>
      </c>
      <c r="W774" s="1" t="s">
        <v>1161</v>
      </c>
      <c r="X774" s="1" t="s">
        <v>1161</v>
      </c>
      <c r="Y774" s="1" t="s">
        <v>1161</v>
      </c>
      <c r="Z774" s="1" t="s">
        <v>1161</v>
      </c>
      <c r="AA774" s="1" t="s">
        <v>1161</v>
      </c>
      <c r="AB774" s="1" t="s">
        <v>1161</v>
      </c>
      <c r="AC774" s="1" t="s">
        <v>1161</v>
      </c>
      <c r="AD774" s="1" t="s">
        <v>1161</v>
      </c>
      <c r="AE774" s="1" t="s">
        <v>1161</v>
      </c>
      <c r="AF774" s="1" t="s">
        <v>1161</v>
      </c>
      <c r="AG774" s="1" t="s">
        <v>1161</v>
      </c>
      <c r="AH774" s="1" t="s">
        <v>1161</v>
      </c>
      <c r="AI774" s="1" t="s">
        <v>1161</v>
      </c>
      <c r="AJ774" s="1" t="s">
        <v>1161</v>
      </c>
    </row>
    <row r="775" spans="1:37" x14ac:dyDescent="0.2">
      <c r="A775" s="2" t="s">
        <v>1161</v>
      </c>
      <c r="B775" s="1" t="s">
        <v>1161</v>
      </c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2021-06-07T15:42:27Z</dcterms:created>
  <dcterms:modified xsi:type="dcterms:W3CDTF">2021-06-07T15:43:27Z</dcterms:modified>
</cp:coreProperties>
</file>