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Hoja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/>
  <c r="A1"/>
</calcChain>
</file>

<file path=xl/sharedStrings.xml><?xml version="1.0" encoding="utf-8"?>
<sst xmlns="http://schemas.openxmlformats.org/spreadsheetml/2006/main" count="13" uniqueCount="13">
  <si>
    <t>FECHA DE ALTA</t>
  </si>
  <si>
    <t>DOMICILIO</t>
  </si>
  <si>
    <t>COSTO CONEXIÓN AGUA</t>
  </si>
  <si>
    <t>COSTO CONEXIÓN DRENAJE</t>
  </si>
  <si>
    <t>DERECHOS DE APROVECHAMIENTO</t>
  </si>
  <si>
    <t>CARR. CHAPALA-JOCOTEPEC, San Juan Cosalá</t>
  </si>
  <si>
    <t>ALLENDE L-14 M-10 , San Cristóbal Zapotitlán</t>
  </si>
  <si>
    <t>21 DE MAYORZO F-1, Jocotepec</t>
  </si>
  <si>
    <t>LIBERTAD No. 162, Jocotepec</t>
  </si>
  <si>
    <t>CALLEJON No. 32,  Jocotepec</t>
  </si>
  <si>
    <t>20 DE NOVIEMBRE F-1, Jocotepec</t>
  </si>
  <si>
    <t>MORELOS OTE No. 519, Nextipac</t>
  </si>
  <si>
    <t>CONEXIONES DE AGUA Y DRENAJE MES DE JULIO 2019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</si>
</sst>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E%20DE%20TRANSPARENCIA%20OCTUBRE%202018/TRANSPARENCIA%20JUNIO%202019/CONEXIONES%20JUNIO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H. AYUNTAMIENTO DE JOCOTEPEC, JAL.</v>
          </cell>
        </row>
        <row r="2">
          <cell r="A2" t="str">
            <v>DEPARTAMENTO ADMINISTRATIVO DE GESTIÓN INTEGRAL DE AGUA Y DRENAJE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E5" sqref="E5"/>
    </sheetView>
  </sheetViews>
  <sheetFormatPr baseColWidth="10" defaultRowHeight="15"/>
  <cols>
    <col min="1" max="1" width="11.42578125" bestFit="1" customWidth="1"/>
    <col min="2" max="2" width="35.42578125" bestFit="1" customWidth="1"/>
    <col min="5" max="5" width="9.85546875" customWidth="1"/>
  </cols>
  <sheetData>
    <row r="1" spans="1:5" ht="15" customHeight="1">
      <c r="A1" s="11" t="str">
        <f>[1]Hoja1!$A$1</f>
        <v>H. AYUNTAMIENTO DE JOCOTEPEC, JAL.</v>
      </c>
      <c r="B1" s="11"/>
      <c r="C1" s="11"/>
      <c r="D1" s="11"/>
      <c r="E1" s="11"/>
    </row>
    <row r="2" spans="1:5" ht="15" customHeight="1">
      <c r="A2" s="13" t="str">
        <f>[1]Hoja1!$A$2</f>
        <v>DEPARTAMENTO ADMINISTRATIVO DE GESTIÓN INTEGRAL DE AGUA Y DRENAJE</v>
      </c>
      <c r="B2" s="13"/>
      <c r="C2" s="13"/>
      <c r="D2" s="13"/>
      <c r="E2" s="13"/>
    </row>
    <row r="3" spans="1:5" ht="15" customHeight="1">
      <c r="A3" s="12" t="s">
        <v>12</v>
      </c>
      <c r="B3" s="12"/>
      <c r="C3" s="12"/>
      <c r="D3" s="12"/>
      <c r="E3" s="12"/>
    </row>
    <row r="4" spans="1:5" ht="15" customHeight="1">
      <c r="A4" s="6" t="s">
        <v>0</v>
      </c>
      <c r="B4" s="6" t="s">
        <v>1</v>
      </c>
      <c r="C4" s="5" t="s">
        <v>2</v>
      </c>
      <c r="D4" s="5" t="s">
        <v>3</v>
      </c>
      <c r="E4" s="7" t="s">
        <v>4</v>
      </c>
    </row>
    <row r="5" spans="1:5">
      <c r="A5" s="8">
        <v>43649</v>
      </c>
      <c r="B5" s="9" t="s">
        <v>10</v>
      </c>
      <c r="C5" s="10">
        <v>2000</v>
      </c>
      <c r="D5" s="10">
        <v>2000</v>
      </c>
      <c r="E5" s="10"/>
    </row>
    <row r="6" spans="1:5">
      <c r="A6" s="1">
        <v>43651</v>
      </c>
      <c r="B6" s="4" t="s">
        <v>5</v>
      </c>
      <c r="C6" s="2">
        <v>2311</v>
      </c>
      <c r="D6" s="2">
        <v>3891</v>
      </c>
      <c r="E6" s="2"/>
    </row>
    <row r="7" spans="1:5">
      <c r="A7" s="1">
        <v>43658</v>
      </c>
      <c r="B7" s="3" t="s">
        <v>11</v>
      </c>
      <c r="C7" s="2">
        <v>2311</v>
      </c>
      <c r="D7" s="2">
        <v>1500</v>
      </c>
      <c r="E7" s="2">
        <v>2395</v>
      </c>
    </row>
    <row r="8" spans="1:5">
      <c r="A8" s="1">
        <v>43664</v>
      </c>
      <c r="B8" s="3" t="s">
        <v>6</v>
      </c>
      <c r="C8" s="2">
        <v>2311</v>
      </c>
      <c r="D8" s="2">
        <v>3891</v>
      </c>
      <c r="E8" s="2">
        <v>1782</v>
      </c>
    </row>
    <row r="9" spans="1:5">
      <c r="A9" s="1">
        <v>43665</v>
      </c>
      <c r="B9" s="4" t="s">
        <v>7</v>
      </c>
      <c r="C9" s="2">
        <v>2311</v>
      </c>
      <c r="D9" s="2">
        <v>3891</v>
      </c>
      <c r="E9" s="2">
        <v>4274</v>
      </c>
    </row>
    <row r="10" spans="1:5">
      <c r="A10" s="1">
        <v>43668</v>
      </c>
      <c r="B10" s="4" t="s">
        <v>8</v>
      </c>
      <c r="C10" s="2">
        <v>2311</v>
      </c>
      <c r="D10" s="2">
        <v>3891</v>
      </c>
      <c r="E10" s="2">
        <v>1073.9000000000001</v>
      </c>
    </row>
    <row r="11" spans="1:5">
      <c r="A11" s="1">
        <v>43672</v>
      </c>
      <c r="B11" s="3" t="s">
        <v>9</v>
      </c>
      <c r="C11" s="2">
        <v>2311</v>
      </c>
      <c r="D11" s="2">
        <v>2891</v>
      </c>
      <c r="E11" s="2">
        <v>8316</v>
      </c>
    </row>
  </sheetData>
  <mergeCells count="3">
    <mergeCell ref="A1:E1"/>
    <mergeCell ref="A2:E2"/>
    <mergeCell ref="A3:E3"/>
  </mergeCells>
  <pageMargins left="0.7" right="0.7" top="0.75" bottom="0.75" header="0.3" footer="0.3"/>
  <pageSetup scale="10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mendez</cp:lastModifiedBy>
  <dcterms:created xsi:type="dcterms:W3CDTF">2019-07-30T14:26:50Z</dcterms:created>
  <dcterms:modified xsi:type="dcterms:W3CDTF">2019-08-07T01:04:47Z</dcterms:modified>
</cp:coreProperties>
</file>