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niel 2020\Pagina Web\Art 8 V g Nominas Completas\MUNICIPAL\2021\"/>
    </mc:Choice>
  </mc:AlternateContent>
  <xr:revisionPtr revIDLastSave="0" documentId="8_{7BB637BD-2EC6-4314-8E70-59C936DE2E55}" xr6:coauthVersionLast="47" xr6:coauthVersionMax="47" xr10:uidLastSave="{00000000-0000-0000-0000-000000000000}"/>
  <bookViews>
    <workbookView xWindow="5400" yWindow="4215" windowWidth="21600" windowHeight="11385" xr2:uid="{EC639682-A237-4CC6-B657-E04A79B52B42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<sst xmlns="http://schemas.openxmlformats.org/spreadsheetml/2006/main" count="3192" uniqueCount="1143">
  <si>
    <t>CONTPAQ i</t>
  </si>
  <si>
    <t xml:space="preserve">      NÓMINAS</t>
  </si>
  <si>
    <t>MUNICIPIO DE JOCOTEPEC JALISCO Ok</t>
  </si>
  <si>
    <t>Lista de Raya (forma tabular)</t>
  </si>
  <si>
    <t>Periodo 9 al 9 Quincenal del 01/05/2021 al 15/05/2021</t>
  </si>
  <si>
    <t>Reg Pat IMSS: 00000000001,SANJUANCOSA,SANCRISTOBA,SANPEDRO,ZAPOTITANDE</t>
  </si>
  <si>
    <t xml:space="preserve">RFC: MJJ -850101-KP8 </t>
  </si>
  <si>
    <t>Fecha: 07/Jun/2021</t>
  </si>
  <si>
    <t>Hora: 10:44:55:394</t>
  </si>
  <si>
    <t>Código</t>
  </si>
  <si>
    <t>Empleado</t>
  </si>
  <si>
    <t>Sueldo Base</t>
  </si>
  <si>
    <t>Horas extras</t>
  </si>
  <si>
    <t>Retroactivo</t>
  </si>
  <si>
    <t>Aguinaldo</t>
  </si>
  <si>
    <t>Despensa</t>
  </si>
  <si>
    <t>Dietas</t>
  </si>
  <si>
    <t>Pensionados</t>
  </si>
  <si>
    <t>Horas Extras Normal</t>
  </si>
  <si>
    <t>Sueldo Eventuales</t>
  </si>
  <si>
    <t>Horas extras Federal</t>
  </si>
  <si>
    <t>Prima dominical Federal</t>
  </si>
  <si>
    <t>Retroactivo Federal</t>
  </si>
  <si>
    <t>Aguinaldo Federal</t>
  </si>
  <si>
    <t>Despensa Federal</t>
  </si>
  <si>
    <t>Suedo Federal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</si>
  <si>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</si>
  <si>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</si>
  <si>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</si>
  <si>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</si>
  <si>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</si>
  <si>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Art142</t>
  </si>
  <si>
    <t>I.S.R. (mes)</t>
  </si>
  <si>
    <t>Cuota sindical</t>
  </si>
  <si>
    <t>Prestamo PROPIOS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</si>
  <si>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</si>
  <si>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</si>
  <si>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</si>
  <si>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</si>
  <si>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</si>
  <si>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</si>
  <si>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</si>
  <si>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</si>
  <si>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</si>
  <si>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</si>
  <si>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</si>
  <si>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00000000001</t>
  </si>
  <si>
    <t>Departamento 308 AGENCIA NEXTIPAC</t>
  </si>
  <si>
    <t>B3044</t>
  </si>
  <si>
    <t>Valentin Flores Antonio</t>
  </si>
  <si>
    <t>Total Depto</t>
  </si>
  <si>
    <t xml:space="preserve">  -----------------------</t>
  </si>
  <si>
    <t>Departamento 310 AGENCIA LAS TROJES</t>
  </si>
  <si>
    <t>B9318</t>
  </si>
  <si>
    <t>Fernandez Carranza Ma. Luz</t>
  </si>
  <si>
    <t>Departamento 311 AGENCIA LA LOMA</t>
  </si>
  <si>
    <t>B3040</t>
  </si>
  <si>
    <t>Torres Galvez Oscar</t>
  </si>
  <si>
    <t>Departamento 313 AGENCIA SAN LUCIANO</t>
  </si>
  <si>
    <t>B3075</t>
  </si>
  <si>
    <t>Castañeda Canales Alberto</t>
  </si>
  <si>
    <t>Departamento 1000 REGIDORES DEL H AYUNTAMIENTO</t>
  </si>
  <si>
    <t>D1011</t>
  </si>
  <si>
    <t>Oregel Hernandez Saul</t>
  </si>
  <si>
    <t>D1012</t>
  </si>
  <si>
    <t>Perez Garcia Isela</t>
  </si>
  <si>
    <t>D1013</t>
  </si>
  <si>
    <t>Cortez Cobian Carlos</t>
  </si>
  <si>
    <t>D1014</t>
  </si>
  <si>
    <t>Hernandez Macias Yadira</t>
  </si>
  <si>
    <t>D1015</t>
  </si>
  <si>
    <t>Huerta Garcia Hector Salvador</t>
  </si>
  <si>
    <t>D1017</t>
  </si>
  <si>
    <t>Calvario Guzman Monica</t>
  </si>
  <si>
    <t>D1018</t>
  </si>
  <si>
    <t>Amezcua Guzman Ernesto</t>
  </si>
  <si>
    <t>D1019</t>
  </si>
  <si>
    <t>Rodriguez Zamora Enrique</t>
  </si>
  <si>
    <t>D1020</t>
  </si>
  <si>
    <t>Hernandez Perez Claudia</t>
  </si>
  <si>
    <t>Departamento 2000 P R E S I D E N C I A</t>
  </si>
  <si>
    <t>B3001</t>
  </si>
  <si>
    <t>Ramirez Campos Juan Jose</t>
  </si>
  <si>
    <t>B6031</t>
  </si>
  <si>
    <t>Loza Ornelas Victor Manuel</t>
  </si>
  <si>
    <t>B9339</t>
  </si>
  <si>
    <t>Jara Gonzalez Nancy</t>
  </si>
  <si>
    <t>B9355</t>
  </si>
  <si>
    <t>Gonzalez Mercado Antonio De Jesus</t>
  </si>
  <si>
    <t>B9419</t>
  </si>
  <si>
    <t>Ibarra Valencia Maria Cristina</t>
  </si>
  <si>
    <t>B9456</t>
  </si>
  <si>
    <t>Olmedo Vazquez Eder Gibran</t>
  </si>
  <si>
    <t>Departamento 2010 SECRETARIA PARTICULAR</t>
  </si>
  <si>
    <t>B9359</t>
  </si>
  <si>
    <t>Garavito Valencia Gabriel</t>
  </si>
  <si>
    <t>Departamento 2020 PROTECC CIVIL</t>
  </si>
  <si>
    <t>B1910</t>
  </si>
  <si>
    <t>Herrera Cortes Ricardo</t>
  </si>
  <si>
    <t>B1911</t>
  </si>
  <si>
    <t>Morales Rameno Maria Isabel</t>
  </si>
  <si>
    <t>B1912</t>
  </si>
  <si>
    <t>Gonzalez Ornelas Marco Antonio</t>
  </si>
  <si>
    <t>B1913</t>
  </si>
  <si>
    <t>Camarena Luna Alejandro</t>
  </si>
  <si>
    <t>B1915</t>
  </si>
  <si>
    <t>Moreno Rivera Jesus Emanuel</t>
  </si>
  <si>
    <t>B1916</t>
  </si>
  <si>
    <t>Reynoso Diaz Juan Pedro</t>
  </si>
  <si>
    <t>B1918</t>
  </si>
  <si>
    <t>Herrera Robledo Sergio</t>
  </si>
  <si>
    <t>E0057</t>
  </si>
  <si>
    <t>Torres Duran Josue</t>
  </si>
  <si>
    <t>E0061</t>
  </si>
  <si>
    <t>Herrera Lamas Alberto</t>
  </si>
  <si>
    <t>E0121</t>
  </si>
  <si>
    <t>Robles Martinez Roberto</t>
  </si>
  <si>
    <t>E0124</t>
  </si>
  <si>
    <t>Lomeli Espinoza Alma Mirna</t>
  </si>
  <si>
    <t>E0169</t>
  </si>
  <si>
    <t>Moran Romero Luis Enrique</t>
  </si>
  <si>
    <t>E0244</t>
  </si>
  <si>
    <t>Perez Vega Claudia Fernanda</t>
  </si>
  <si>
    <t>E0258</t>
  </si>
  <si>
    <t>Martinez Gallardo Hector Emmanuel</t>
  </si>
  <si>
    <t>E0269</t>
  </si>
  <si>
    <t>Gutierrez Lopez Maria De Los Angeles</t>
  </si>
  <si>
    <t>E0385</t>
  </si>
  <si>
    <t>Lamas Ortiz Camila Alejandra</t>
  </si>
  <si>
    <t>E9343</t>
  </si>
  <si>
    <t>Lopez Herrera Jose Guadalupe</t>
  </si>
  <si>
    <t>E9377</t>
  </si>
  <si>
    <t>Vicario Nuñez Ricardo</t>
  </si>
  <si>
    <t>E9379</t>
  </si>
  <si>
    <t>Robledo Elvira Rodrigo</t>
  </si>
  <si>
    <t>E9380</t>
  </si>
  <si>
    <t>Guzman Martinez Maria Monserrat</t>
  </si>
  <si>
    <t>E9392</t>
  </si>
  <si>
    <t>Ramos Perez Emanuel</t>
  </si>
  <si>
    <t>E9432</t>
  </si>
  <si>
    <t>Herrera Lamas Ricardo</t>
  </si>
  <si>
    <t>E9440</t>
  </si>
  <si>
    <t>Machuca Rodriguez Bernardo</t>
  </si>
  <si>
    <t>E9446</t>
  </si>
  <si>
    <t>Cruz Ruiz Irais Sandra</t>
  </si>
  <si>
    <t>E9460</t>
  </si>
  <si>
    <t>Aguas Gonzalez Remedios Viridiana</t>
  </si>
  <si>
    <t>E9465</t>
  </si>
  <si>
    <t>Vicario Nuñez Rodolfo De Jesus</t>
  </si>
  <si>
    <t>Departamento 3000 S E C R E T A R I A    G E N E R A L</t>
  </si>
  <si>
    <t>B0353</t>
  </si>
  <si>
    <t>Delgadillo Limon Elizabeth</t>
  </si>
  <si>
    <t>B3009</t>
  </si>
  <si>
    <t>Mendoza Larios Jaime Alejandro</t>
  </si>
  <si>
    <t>B3010</t>
  </si>
  <si>
    <t>Carranza Raygoza Jose Manuel</t>
  </si>
  <si>
    <t>B3061</t>
  </si>
  <si>
    <t>Guzman Guzman Maria Cristina</t>
  </si>
  <si>
    <t>B5043</t>
  </si>
  <si>
    <t>Olmedo Navarro Martha Veronica</t>
  </si>
  <si>
    <t>E0135</t>
  </si>
  <si>
    <t>Flores Alonso Carolina</t>
  </si>
  <si>
    <t>E0168</t>
  </si>
  <si>
    <t>Bizarro Tovar Maria Luisa</t>
  </si>
  <si>
    <t>E0196</t>
  </si>
  <si>
    <t>Amezcua Machuca Daniel</t>
  </si>
  <si>
    <t>E9422</t>
  </si>
  <si>
    <t>Cornejo Calvario Magali</t>
  </si>
  <si>
    <t>Departamento 3010 SECRETARIA GENERAL AGENCIAS DELEGACIONES</t>
  </si>
  <si>
    <t>B3063</t>
  </si>
  <si>
    <t>Garcia Villa Maricela</t>
  </si>
  <si>
    <t>B3065</t>
  </si>
  <si>
    <t>Castañeda Garcia Hortencia</t>
  </si>
  <si>
    <t>B3067</t>
  </si>
  <si>
    <t>Lomeli Robles Rosa Isela</t>
  </si>
  <si>
    <t>B3070</t>
  </si>
  <si>
    <t>Mendoza Jimenez Brisa Violeta</t>
  </si>
  <si>
    <t>B9346</t>
  </si>
  <si>
    <t>Rameño Gonzalez Isidro</t>
  </si>
  <si>
    <t>B9457</t>
  </si>
  <si>
    <t>Alonzo Diaz Alejandro</t>
  </si>
  <si>
    <t>E0021</t>
  </si>
  <si>
    <t>Moralez Sotelo J Guadalupe</t>
  </si>
  <si>
    <t>E0024</t>
  </si>
  <si>
    <t>Medina Rameño Martha</t>
  </si>
  <si>
    <t>E0082</t>
  </si>
  <si>
    <t>Velazquez Palacio Silverio</t>
  </si>
  <si>
    <t>E0114</t>
  </si>
  <si>
    <t>Gorgonio Reyes Ermilo</t>
  </si>
  <si>
    <t>E0146</t>
  </si>
  <si>
    <t>Carranza Cervantes Miguel</t>
  </si>
  <si>
    <t>E0148</t>
  </si>
  <si>
    <t>Elvira Murillo Maria Rosario</t>
  </si>
  <si>
    <t>E0149</t>
  </si>
  <si>
    <t>Fernandez De La Torre Arturo Javier</t>
  </si>
  <si>
    <t>E0152</t>
  </si>
  <si>
    <t>Saucedo Aguilar Manuel</t>
  </si>
  <si>
    <t>E0191</t>
  </si>
  <si>
    <t>Mendoza Valencia Maria De Jesus</t>
  </si>
  <si>
    <t>E0257</t>
  </si>
  <si>
    <t>Rodriguez Lara Paula</t>
  </si>
  <si>
    <t>E0277</t>
  </si>
  <si>
    <t>Leandro Vergara Hilario</t>
  </si>
  <si>
    <t>E0301</t>
  </si>
  <si>
    <t>Lopez Villanueva Isidro</t>
  </si>
  <si>
    <t>E0307</t>
  </si>
  <si>
    <t>Dominguez Plascencia Ma, Del Rosario</t>
  </si>
  <si>
    <t>E0321</t>
  </si>
  <si>
    <t>Robledo Lomeli Vihaney Guadalupe</t>
  </si>
  <si>
    <t>E0364</t>
  </si>
  <si>
    <t>Velazco Casas Antonio</t>
  </si>
  <si>
    <t>E9328</t>
  </si>
  <si>
    <t>Ramirez Zacarias Yolanda</t>
  </si>
  <si>
    <t>E9336</t>
  </si>
  <si>
    <t>Rameño Villalobos Jose Concepcion</t>
  </si>
  <si>
    <t>E9339</t>
  </si>
  <si>
    <t>Sanchez Valenzuela Maria Jose</t>
  </si>
  <si>
    <t>E9344</t>
  </si>
  <si>
    <t>Marquez Franco Martha Patricia</t>
  </si>
  <si>
    <t>E9359</t>
  </si>
  <si>
    <t>Arreola Mendez Yamilet</t>
  </si>
  <si>
    <t>E9405</t>
  </si>
  <si>
    <t>Chavez Guzman Ma. Alicia</t>
  </si>
  <si>
    <t>E9409</t>
  </si>
  <si>
    <t>Cortes Salcido Carlos Emilio</t>
  </si>
  <si>
    <t>E9415</t>
  </si>
  <si>
    <t>Navarro Rodriguez Maricela</t>
  </si>
  <si>
    <t>E9416</t>
  </si>
  <si>
    <t>Delgadillo Renteria Cornelio</t>
  </si>
  <si>
    <t>E9429</t>
  </si>
  <si>
    <t>Navarro Rodriguez Oswaldo</t>
  </si>
  <si>
    <t>E9438</t>
  </si>
  <si>
    <t>Flores Escoto Martha</t>
  </si>
  <si>
    <t>E9445</t>
  </si>
  <si>
    <t>Cortes Morales Silvia</t>
  </si>
  <si>
    <t>E9468</t>
  </si>
  <si>
    <t>Xilonzochilt Renteria J Reyes</t>
  </si>
  <si>
    <t>E9476</t>
  </si>
  <si>
    <t>Becerra Aguilar Victor</t>
  </si>
  <si>
    <t>E9478</t>
  </si>
  <si>
    <t>Trujillo Fernandez Maria Guadalupe</t>
  </si>
  <si>
    <t>Departamento 3011 DELEGACION HUEJOTITAN</t>
  </si>
  <si>
    <t>B9319</t>
  </si>
  <si>
    <t>Loma Aguilar Maritza</t>
  </si>
  <si>
    <t>Departamento 3012 DELEGACION POTRERILLOS</t>
  </si>
  <si>
    <t>B3046</t>
  </si>
  <si>
    <t>Gutierrez Zamora J.carmen</t>
  </si>
  <si>
    <t>E0415</t>
  </si>
  <si>
    <t>Gonzalez Sanchez Victor</t>
  </si>
  <si>
    <t>Departamento 3013 DELEGACION SAN CRISTOBAL ZAPOTITLAN</t>
  </si>
  <si>
    <t>B3032</t>
  </si>
  <si>
    <t>Parra Camarena Rigoberto</t>
  </si>
  <si>
    <t>Departamento 3014 DELEGACION SAN JUAN COSALA</t>
  </si>
  <si>
    <t>B9317</t>
  </si>
  <si>
    <t>Vazquez Reyes Carlos</t>
  </si>
  <si>
    <t>Departamento 3015 DELEGACION SAN PEDRO TESISTAN</t>
  </si>
  <si>
    <t>B3043</t>
  </si>
  <si>
    <t>Medina Zaragoza Jose</t>
  </si>
  <si>
    <t>Departamento 3016 DELEGACION ZAPOTITAN DE HIDALGO</t>
  </si>
  <si>
    <t>B9414</t>
  </si>
  <si>
    <t>Rosas Navarro Francisco</t>
  </si>
  <si>
    <t>Departamento 3017 AGENCIA CHANTEPEC</t>
  </si>
  <si>
    <t>B3045</t>
  </si>
  <si>
    <t>Mendoza Garcia Pablo</t>
  </si>
  <si>
    <t>Departamento 3018 AGENCIA EL MOLINO</t>
  </si>
  <si>
    <t>B3038</t>
  </si>
  <si>
    <t>Ruiz Jimenez Everardo</t>
  </si>
  <si>
    <t>Departamento 3019 AGENCIA EL SAUZ</t>
  </si>
  <si>
    <t>B3041</t>
  </si>
  <si>
    <t>Torres Garcia Valentin</t>
  </si>
  <si>
    <t>Departamento 3020 REGISTRO CIVIL</t>
  </si>
  <si>
    <t>B3004</t>
  </si>
  <si>
    <t>Pacheco Luna Sergio Guillermo</t>
  </si>
  <si>
    <t>Departamento 4000 S I N D I C A T U R A</t>
  </si>
  <si>
    <t>B1050</t>
  </si>
  <si>
    <t>Bizarro Frausto Karina Yaneht</t>
  </si>
  <si>
    <t>B4004</t>
  </si>
  <si>
    <t>Camarena Flores Cesar Adrian</t>
  </si>
  <si>
    <t>B4061</t>
  </si>
  <si>
    <t>Lopez Garcia Cesar</t>
  </si>
  <si>
    <t>B4064</t>
  </si>
  <si>
    <t>Oregel Reyes Sandro</t>
  </si>
  <si>
    <t>B5051</t>
  </si>
  <si>
    <t>Ibarra Ortiz Georgina Arely</t>
  </si>
  <si>
    <t>B9009</t>
  </si>
  <si>
    <t>Olmedo Sanchez Oscar Alberto</t>
  </si>
  <si>
    <t>E0413</t>
  </si>
  <si>
    <t>Zambrano Flores Fco Xavier</t>
  </si>
  <si>
    <t>E9389</t>
  </si>
  <si>
    <t>Rodriguez Morales Mercedes</t>
  </si>
  <si>
    <t>Departamento 5000 H A C I E N D A    M U N I C I P A L</t>
  </si>
  <si>
    <t>B5010</t>
  </si>
  <si>
    <t>Delgadillo Limon Francisco</t>
  </si>
  <si>
    <t>B5041</t>
  </si>
  <si>
    <t>Valdez Perez Gloria Alicia</t>
  </si>
  <si>
    <t>B5045</t>
  </si>
  <si>
    <t>Gutierrez Gaeta Rosa Belia</t>
  </si>
  <si>
    <t>B5047</t>
  </si>
  <si>
    <t>Alonzo Chavez Anna Laura</t>
  </si>
  <si>
    <t>B5048</t>
  </si>
  <si>
    <t>Lomas Gonzalez Karina</t>
  </si>
  <si>
    <t>B5064</t>
  </si>
  <si>
    <t>Moreno Vivas Maria Guadalupe</t>
  </si>
  <si>
    <t>B5066</t>
  </si>
  <si>
    <t>Salcedo Luvian Salvador</t>
  </si>
  <si>
    <t>B5080</t>
  </si>
  <si>
    <t>Daniel Coldivar Victor Manuel</t>
  </si>
  <si>
    <t>B5081</t>
  </si>
  <si>
    <t>Bobadilla Mena Jose Mauricio</t>
  </si>
  <si>
    <t>B5083</t>
  </si>
  <si>
    <t>Silva Amezcua Salvador</t>
  </si>
  <si>
    <t>B5084</t>
  </si>
  <si>
    <t>Lopez Hernandez Javier De Jesus</t>
  </si>
  <si>
    <t>E0069</t>
  </si>
  <si>
    <t>Espinoza Cortes Francisco</t>
  </si>
  <si>
    <t>E0143</t>
  </si>
  <si>
    <t>Moreno Ibarra Mario</t>
  </si>
  <si>
    <t>E0155</t>
  </si>
  <si>
    <t>Aguilar Corona Sergio</t>
  </si>
  <si>
    <t>E0177</t>
  </si>
  <si>
    <t>Diaz Davalos Tania Jaqueline</t>
  </si>
  <si>
    <t>E0184</t>
  </si>
  <si>
    <t>Gomez Ortiz Sergio</t>
  </si>
  <si>
    <t>E0331</t>
  </si>
  <si>
    <t>Hernandez Rivera Marco Antonio</t>
  </si>
  <si>
    <t>E0369</t>
  </si>
  <si>
    <t>Flores Hernandez J. Refugio</t>
  </si>
  <si>
    <t>E0393</t>
  </si>
  <si>
    <t>Perez Campos J Jesus</t>
  </si>
  <si>
    <t>E0433</t>
  </si>
  <si>
    <t>Garcia Hernandez Jose Uriel</t>
  </si>
  <si>
    <t>E9340</t>
  </si>
  <si>
    <t>Perez Lupercio Nancy Angelica</t>
  </si>
  <si>
    <t>E9410</t>
  </si>
  <si>
    <t>Bizarro Martinez Norma Angelica</t>
  </si>
  <si>
    <t>E9461</t>
  </si>
  <si>
    <t>Xilonzochitl Saldaña Carmen Judith</t>
  </si>
  <si>
    <t>E9462</t>
  </si>
  <si>
    <t>Pinedo Perez Jacqueline</t>
  </si>
  <si>
    <t>Departamento 5010 DEPTO CONTRALORIA</t>
  </si>
  <si>
    <t>B3062</t>
  </si>
  <si>
    <t>Fuentes Duccer Felipe</t>
  </si>
  <si>
    <t>B5049</t>
  </si>
  <si>
    <t>Gongora Jimenez Bertha Marcela</t>
  </si>
  <si>
    <t>B8025</t>
  </si>
  <si>
    <t>Rodriguez Valenzuela Daniel</t>
  </si>
  <si>
    <t>E0092</t>
  </si>
  <si>
    <t>Villanueva Valadez Jose</t>
  </si>
  <si>
    <t>E0282</t>
  </si>
  <si>
    <t>Torres Ibarra Gustavo</t>
  </si>
  <si>
    <t>E9383</t>
  </si>
  <si>
    <t>Tinajero Ibarra Jorge</t>
  </si>
  <si>
    <t>Departamento 5020 COMISARIA DE SEGURIDAD CIUDADANA</t>
  </si>
  <si>
    <t>B0156</t>
  </si>
  <si>
    <t>Soto Rojas Rogelio</t>
  </si>
  <si>
    <t>B7002</t>
  </si>
  <si>
    <t>Hermosillo Moreno Juan Jesus</t>
  </si>
  <si>
    <t>B7010</t>
  </si>
  <si>
    <t>Delgado Uvalle San Juana Beatriz</t>
  </si>
  <si>
    <t>B7023</t>
  </si>
  <si>
    <t>Moya Real Romina Montserrat</t>
  </si>
  <si>
    <t>B7030</t>
  </si>
  <si>
    <t>Aguilar Soto Jesus</t>
  </si>
  <si>
    <t>B7031</t>
  </si>
  <si>
    <t>Aguilar Soto Rigoberto</t>
  </si>
  <si>
    <t>B7033</t>
  </si>
  <si>
    <t>Alonzo Bravo Marisol</t>
  </si>
  <si>
    <t>B7043</t>
  </si>
  <si>
    <t>Garcia Gomez Alifonso</t>
  </si>
  <si>
    <t>B7046</t>
  </si>
  <si>
    <t>Gutierrez Zuniga Noe Isaias</t>
  </si>
  <si>
    <t>B7047</t>
  </si>
  <si>
    <t>Hernandez Cortez Moises</t>
  </si>
  <si>
    <t>B7048</t>
  </si>
  <si>
    <t>Hernandez Martinez J Jesus</t>
  </si>
  <si>
    <t>B7055</t>
  </si>
  <si>
    <t>Luna Chagolla Alfonso</t>
  </si>
  <si>
    <t>B7056</t>
  </si>
  <si>
    <t>Madrid Ortega Fidel Cutberto</t>
  </si>
  <si>
    <t>B7057</t>
  </si>
  <si>
    <t>Madriz Fonseca Antonio</t>
  </si>
  <si>
    <t>B7062</t>
  </si>
  <si>
    <t>Ortiz Ramos Nancy Karina</t>
  </si>
  <si>
    <t>B7063</t>
  </si>
  <si>
    <t>Perez Herrera Azucena</t>
  </si>
  <si>
    <t>B7067</t>
  </si>
  <si>
    <t>Ramirez Perez Joaquin</t>
  </si>
  <si>
    <t>B7068</t>
  </si>
  <si>
    <t>Rocha Olmos Ruben</t>
  </si>
  <si>
    <t>B7072</t>
  </si>
  <si>
    <t>Soto Rojas J Jesus</t>
  </si>
  <si>
    <t>B7073</t>
  </si>
  <si>
    <t>Valdez Garcia Juan Antonio</t>
  </si>
  <si>
    <t>B7075</t>
  </si>
  <si>
    <t>Vazquez Cueva Jose Reyes</t>
  </si>
  <si>
    <t>B7079</t>
  </si>
  <si>
    <t>Vicario Rodriguez Ricardo</t>
  </si>
  <si>
    <t>B7089</t>
  </si>
  <si>
    <t>Mendoza Ojeda Isaac De Jesus</t>
  </si>
  <si>
    <t>B7090</t>
  </si>
  <si>
    <t>Nuñez Gonzalez Rodrigo Fabian</t>
  </si>
  <si>
    <t>B7093</t>
  </si>
  <si>
    <t>Casillas Esparza Jose Antonio</t>
  </si>
  <si>
    <t>B7097</t>
  </si>
  <si>
    <t>Wences Arellano Pablo</t>
  </si>
  <si>
    <t>B7098</t>
  </si>
  <si>
    <t>Alvarado Villalobos Jose</t>
  </si>
  <si>
    <t>B7103</t>
  </si>
  <si>
    <t>Zeron Perea Juan</t>
  </si>
  <si>
    <t>B7105</t>
  </si>
  <si>
    <t>Rodriguez Garcia Rosenberg Alejandro</t>
  </si>
  <si>
    <t>B7106</t>
  </si>
  <si>
    <t>Mendoza Dominguez Jose Luis</t>
  </si>
  <si>
    <t>B7402</t>
  </si>
  <si>
    <t>Delgadillo Alonzo Lorenzo</t>
  </si>
  <si>
    <t>B7422</t>
  </si>
  <si>
    <t>Santana Delgadillo Leonardo Javier</t>
  </si>
  <si>
    <t>B7438</t>
  </si>
  <si>
    <t>Alamilla Almaraz Antonio</t>
  </si>
  <si>
    <t>B9322</t>
  </si>
  <si>
    <t>Carrillo Dorado Juan Antonio</t>
  </si>
  <si>
    <t>B9331</t>
  </si>
  <si>
    <t>Gavilan Antimo Aaron Alejandro</t>
  </si>
  <si>
    <t>B9333</t>
  </si>
  <si>
    <t>Aguilar Lopez Maria Guadalupe</t>
  </si>
  <si>
    <t>B9335</t>
  </si>
  <si>
    <t>Jimenez Serrano Adan</t>
  </si>
  <si>
    <t>B9349</t>
  </si>
  <si>
    <t>Barrera Loza Juan Carlos</t>
  </si>
  <si>
    <t>B9350</t>
  </si>
  <si>
    <t>Leal Nava Edgar Omar</t>
  </si>
  <si>
    <t>B9353</t>
  </si>
  <si>
    <t>Martinez Moreno Ana Rosa</t>
  </si>
  <si>
    <t>B9387</t>
  </si>
  <si>
    <t>Amezcua Ascencio Carlos Mario</t>
  </si>
  <si>
    <t>B9415</t>
  </si>
  <si>
    <t>Gutierrez Castillo Raul</t>
  </si>
  <si>
    <t>B9416</t>
  </si>
  <si>
    <t>Lara Davalos Jose Antonio</t>
  </si>
  <si>
    <t>B9420</t>
  </si>
  <si>
    <t>Gonzalez Aguilar Roberto</t>
  </si>
  <si>
    <t>B9423</t>
  </si>
  <si>
    <t>Sanchez Hernandez Emmanuel Guadalupe</t>
  </si>
  <si>
    <t>B9424</t>
  </si>
  <si>
    <t>Sanchez Hernandez José Jonathan</t>
  </si>
  <si>
    <t>B9434</t>
  </si>
  <si>
    <t>Antonio Del Angel Domingo</t>
  </si>
  <si>
    <t>B9438</t>
  </si>
  <si>
    <t>Villegas Zamora Jose Manuel Alejandro</t>
  </si>
  <si>
    <t>B9439</t>
  </si>
  <si>
    <t>Amezcua Rios Antonio</t>
  </si>
  <si>
    <t>B9440</t>
  </si>
  <si>
    <t>Rubio Preciado Juan</t>
  </si>
  <si>
    <t>B9441</t>
  </si>
  <si>
    <t>Mendoza Ojeda Gloria Guadalupe</t>
  </si>
  <si>
    <t>B9442</t>
  </si>
  <si>
    <t>Tiscareño Casillas Raul Humberto</t>
  </si>
  <si>
    <t>B9443</t>
  </si>
  <si>
    <t>Garcia Pacheco Alberto</t>
  </si>
  <si>
    <t>B9446</t>
  </si>
  <si>
    <t>Ruiz Almaraz Jose Alfredo</t>
  </si>
  <si>
    <t>B9449</t>
  </si>
  <si>
    <t xml:space="preserve">Baez Perez Rubio Eduardo </t>
  </si>
  <si>
    <t>B9453</t>
  </si>
  <si>
    <t>Anaya Tovar Juan Pablo</t>
  </si>
  <si>
    <t>B9454</t>
  </si>
  <si>
    <t>Navarro Douglas Jimena Alejandra</t>
  </si>
  <si>
    <t>B9455</t>
  </si>
  <si>
    <t>Rodriguez Garcia Jose De Jesus</t>
  </si>
  <si>
    <t>E0102</t>
  </si>
  <si>
    <t>Cuevas Turrado Maria Teresa</t>
  </si>
  <si>
    <t>E9459</t>
  </si>
  <si>
    <t>Flores Chacon Juan Carlos</t>
  </si>
  <si>
    <t>Departamento 5030 JEFATURA DE GABINETE</t>
  </si>
  <si>
    <t>B1054</t>
  </si>
  <si>
    <t>Partida Casas Cristina</t>
  </si>
  <si>
    <t>B1501</t>
  </si>
  <si>
    <t>Palmeros Barradas Andres</t>
  </si>
  <si>
    <t>B3060</t>
  </si>
  <si>
    <t>Rameño Rivera Daniela</t>
  </si>
  <si>
    <t>E0067</t>
  </si>
  <si>
    <t>Vergara Robles Marisela</t>
  </si>
  <si>
    <t>E9368</t>
  </si>
  <si>
    <t>Palos Huerta Belen Guadalupe</t>
  </si>
  <si>
    <t>Departamento 5040 CATASTRO</t>
  </si>
  <si>
    <t>B1710</t>
  </si>
  <si>
    <t>Tavarez Macias Esmeralda</t>
  </si>
  <si>
    <t>B3008</t>
  </si>
  <si>
    <t>Morales Rameño Jose Maria</t>
  </si>
  <si>
    <t>B5055</t>
  </si>
  <si>
    <t>Camarena Serrano Francisco De Sales</t>
  </si>
  <si>
    <t>B5056</t>
  </si>
  <si>
    <t>Rivera Guzman Jaime</t>
  </si>
  <si>
    <t>B5057</t>
  </si>
  <si>
    <t>Zavala Ramirez Oscar</t>
  </si>
  <si>
    <t>B5058</t>
  </si>
  <si>
    <t>Rubrica Garita Jose Luis</t>
  </si>
  <si>
    <t>B5060</t>
  </si>
  <si>
    <t>Aviña Najera Maria Isabel</t>
  </si>
  <si>
    <t>B5061</t>
  </si>
  <si>
    <t>Hernandez Robles Dora Luz</t>
  </si>
  <si>
    <t>B5062</t>
  </si>
  <si>
    <t>Ornelas Garcia Salvador</t>
  </si>
  <si>
    <t>B5067</t>
  </si>
  <si>
    <t>Mora Bizarro Fernando</t>
  </si>
  <si>
    <t>Departamento 5050 APREMIOS</t>
  </si>
  <si>
    <t>B5005</t>
  </si>
  <si>
    <t>Zenteno Vazquez Olivia</t>
  </si>
  <si>
    <t>E9466</t>
  </si>
  <si>
    <t>Susarrey Espadas J Jesus</t>
  </si>
  <si>
    <t>Departamento 5060 PROVEEDURIA MPAL</t>
  </si>
  <si>
    <t>B5012</t>
  </si>
  <si>
    <t>Hernandez Macias Martin</t>
  </si>
  <si>
    <t>Departamento 5070 PARQUE VEHICULAR</t>
  </si>
  <si>
    <t>B9316</t>
  </si>
  <si>
    <t>Campos Conde Juan Ramon</t>
  </si>
  <si>
    <t>E0194</t>
  </si>
  <si>
    <t>Martinez Malta Nicanor</t>
  </si>
  <si>
    <t>E0246</t>
  </si>
  <si>
    <t>Comparan Lira Manuel</t>
  </si>
  <si>
    <t>E0293</t>
  </si>
  <si>
    <t>Rendon Jimenez Victor Alfonso</t>
  </si>
  <si>
    <t>E0442</t>
  </si>
  <si>
    <t>Ruiz Perez Rafael</t>
  </si>
  <si>
    <t>E9430</t>
  </si>
  <si>
    <t>Moreno Santillan José Manuel</t>
  </si>
  <si>
    <t>E9434</t>
  </si>
  <si>
    <t>Perez Juarez Oscar Alejandro</t>
  </si>
  <si>
    <t>E9435</t>
  </si>
  <si>
    <t>Hernandez Gonzalez Job</t>
  </si>
  <si>
    <t>E9436</t>
  </si>
  <si>
    <t>Gonzalez Nuñez Rigoberto</t>
  </si>
  <si>
    <t>E9448</t>
  </si>
  <si>
    <t>Flores Ruiz Daniel</t>
  </si>
  <si>
    <t>E9453</t>
  </si>
  <si>
    <t>Moreno Contreras Juana Jasmin</t>
  </si>
  <si>
    <t>Departamento 5080 INGRESOS</t>
  </si>
  <si>
    <t>B5042</t>
  </si>
  <si>
    <t>Aldrete Aguilar Fabiola Azucena</t>
  </si>
  <si>
    <t>B5044</t>
  </si>
  <si>
    <t>Salazar Olmedo Luis Fernando</t>
  </si>
  <si>
    <t>E0178</t>
  </si>
  <si>
    <t>Rodriguez Zamora Adrian</t>
  </si>
  <si>
    <t>E0395</t>
  </si>
  <si>
    <t>Valdez Gonzalez Paola</t>
  </si>
  <si>
    <t>E0417</t>
  </si>
  <si>
    <t>Delgadillo Moya Gabriela</t>
  </si>
  <si>
    <t>E9376</t>
  </si>
  <si>
    <t>Aldrete Aguilar Sindy Marisol</t>
  </si>
  <si>
    <t>Departamento 5090 TRANSPARENCIA</t>
  </si>
  <si>
    <t>B1052</t>
  </si>
  <si>
    <t>Davila Martinez Mirna Rocio</t>
  </si>
  <si>
    <t>B2071</t>
  </si>
  <si>
    <t>Ramos Perez Rogelio</t>
  </si>
  <si>
    <t>E9443</t>
  </si>
  <si>
    <t>De La Luz Macias Paulo Cesar</t>
  </si>
  <si>
    <t>Departamento 6000 COORD GRAL ADMON E INOVACION GUBERNAMENT</t>
  </si>
  <si>
    <t>B6029</t>
  </si>
  <si>
    <t>Perez Hernandez Armando</t>
  </si>
  <si>
    <t>B6030</t>
  </si>
  <si>
    <t>Aviña Najera Liliana Graciela</t>
  </si>
  <si>
    <t>B9342</t>
  </si>
  <si>
    <t>Mejia Ramos Karla Veronica</t>
  </si>
  <si>
    <t>E0260</t>
  </si>
  <si>
    <t>Renteria Huerta Olga</t>
  </si>
  <si>
    <t>E0302</t>
  </si>
  <si>
    <t>Cuevas Monreal Jesus Martin</t>
  </si>
  <si>
    <t>E0421</t>
  </si>
  <si>
    <t>Romero Avalos Rigoberto</t>
  </si>
  <si>
    <t>E9330</t>
  </si>
  <si>
    <t>Sanchez Navarro Giovanni Manuel</t>
  </si>
  <si>
    <t>E9371</t>
  </si>
  <si>
    <t>Faraci Macias Anais</t>
  </si>
  <si>
    <t>E9384</t>
  </si>
  <si>
    <t>Perez Barrientos Armando</t>
  </si>
  <si>
    <t>E9399</t>
  </si>
  <si>
    <t>Amezcua Vergara Lizette</t>
  </si>
  <si>
    <t>Departamento 6001 COMUNICACION SOCIAL</t>
  </si>
  <si>
    <t>B3064</t>
  </si>
  <si>
    <t>Campos Hernandez German</t>
  </si>
  <si>
    <t>B3073</t>
  </si>
  <si>
    <t>Vergara Gonzalez Gabriela</t>
  </si>
  <si>
    <t>Departamento 6003 PATRIMONIO</t>
  </si>
  <si>
    <t>B9458</t>
  </si>
  <si>
    <t>Ramos Leal Jorge Armando</t>
  </si>
  <si>
    <t>Departamento 6004 MEJORA REGULATORIA</t>
  </si>
  <si>
    <t>B9340</t>
  </si>
  <si>
    <t>Oseguera Gonzalez Ivan</t>
  </si>
  <si>
    <t>Departamento 6005 TECN DE LA INF</t>
  </si>
  <si>
    <t>B3007</t>
  </si>
  <si>
    <t>Cerna Flores Humberto</t>
  </si>
  <si>
    <t>B3069</t>
  </si>
  <si>
    <t>Martinez Salinas Roberto</t>
  </si>
  <si>
    <t>Departamento 6010 COORD GRAL DE LA COMUNIDAD</t>
  </si>
  <si>
    <t>B1422</t>
  </si>
  <si>
    <t>Delgadillo Morales Maria Del Rosario</t>
  </si>
  <si>
    <t>Departamento 6011 SALUD</t>
  </si>
  <si>
    <t>B0070</t>
  </si>
  <si>
    <t>Aguirre Pimienta Angel</t>
  </si>
  <si>
    <t>B1421</t>
  </si>
  <si>
    <t>Bizarro Palafox Maria Magdalena</t>
  </si>
  <si>
    <t>B1424</t>
  </si>
  <si>
    <t>Perez Vega Cristina Cecilia</t>
  </si>
  <si>
    <t>B1425</t>
  </si>
  <si>
    <t>Salcedo Olivo Maria Cristina</t>
  </si>
  <si>
    <t>B1426</t>
  </si>
  <si>
    <t>Torres Sanchez Rafael</t>
  </si>
  <si>
    <t>B1427</t>
  </si>
  <si>
    <t>Tovar Gonzalez Javier</t>
  </si>
  <si>
    <t>B1428</t>
  </si>
  <si>
    <t>Viramontes Nava Jonathan Javier</t>
  </si>
  <si>
    <t>B1429</t>
  </si>
  <si>
    <t>Gomez Davila Rafael</t>
  </si>
  <si>
    <t>B2003</t>
  </si>
  <si>
    <t>Rivera Ramirez Jose Luis</t>
  </si>
  <si>
    <t>E0011</t>
  </si>
  <si>
    <t>Huizar Sanchez Gibran Rurico</t>
  </si>
  <si>
    <t>E0012</t>
  </si>
  <si>
    <t>Solorio Torres Jesus</t>
  </si>
  <si>
    <t>E0030</t>
  </si>
  <si>
    <t>Jimenez Ibarra Enrique</t>
  </si>
  <si>
    <t>E0072</t>
  </si>
  <si>
    <t>Reyes Perez Elizabeth</t>
  </si>
  <si>
    <t>E0103</t>
  </si>
  <si>
    <t>Cuevas Vega Jose Armando</t>
  </si>
  <si>
    <t>E0134</t>
  </si>
  <si>
    <t>Ibañez Rosales Juan Carlos</t>
  </si>
  <si>
    <t>E0195</t>
  </si>
  <si>
    <t>Guerrero Olmedo Jose Guadalupe</t>
  </si>
  <si>
    <t>E0203</t>
  </si>
  <si>
    <t>Gonzalez Avalos Sandra Karina</t>
  </si>
  <si>
    <t>E0210</t>
  </si>
  <si>
    <t>Lopez Razo Benjamin</t>
  </si>
  <si>
    <t>E0252</t>
  </si>
  <si>
    <t>Hernandez Aguilar Rommel Israel</t>
  </si>
  <si>
    <t>E0255</t>
  </si>
  <si>
    <t>Balmori Flores Sergio Cristobal</t>
  </si>
  <si>
    <t>E0310</t>
  </si>
  <si>
    <t>Gonzalez Perez Carolina</t>
  </si>
  <si>
    <t>E0314</t>
  </si>
  <si>
    <t>Mendoza Aviña Roberto Carlos</t>
  </si>
  <si>
    <t>E0316</t>
  </si>
  <si>
    <t>Plata Vidales Jose Ivan</t>
  </si>
  <si>
    <t>E0330</t>
  </si>
  <si>
    <t>Robles Vargas Fatima Noelia</t>
  </si>
  <si>
    <t>E0387</t>
  </si>
  <si>
    <t>Velazquez Avila Armando</t>
  </si>
  <si>
    <t>E0392</t>
  </si>
  <si>
    <t>Espinoza Salazar Jose Guadalupe</t>
  </si>
  <si>
    <t>E9324</t>
  </si>
  <si>
    <t>Leal Lupercio Bertha Yadira</t>
  </si>
  <si>
    <t>E9325</t>
  </si>
  <si>
    <t>Castillo Garcia Luis Francisco</t>
  </si>
  <si>
    <t>E9327</t>
  </si>
  <si>
    <t>Fermin Ornelas Lissel</t>
  </si>
  <si>
    <t>E9374</t>
  </si>
  <si>
    <t>Sanchez Garcia Maria De Lourdes</t>
  </si>
  <si>
    <t>E9375</t>
  </si>
  <si>
    <t>Alvarez Godinez Jorge Alberto</t>
  </si>
  <si>
    <t>E9391</t>
  </si>
  <si>
    <t>Muñoz Vergara Odon</t>
  </si>
  <si>
    <t>E9419</t>
  </si>
  <si>
    <t>Castellanos Padilla Carlos David</t>
  </si>
  <si>
    <t>E9425</t>
  </si>
  <si>
    <t>Montes Naranjo Maria Patricia</t>
  </si>
  <si>
    <t>E9449</t>
  </si>
  <si>
    <t>Villa Villalobos Ana Isabel</t>
  </si>
  <si>
    <t>E9450</t>
  </si>
  <si>
    <t>Pantoja Garcia Angel Ignacio</t>
  </si>
  <si>
    <t>E9458</t>
  </si>
  <si>
    <t>Vergara Daniel Beatriz</t>
  </si>
  <si>
    <t>E9474</t>
  </si>
  <si>
    <t>Guerrero Olivo Maria Elena</t>
  </si>
  <si>
    <t>E9475</t>
  </si>
  <si>
    <t>Martinez Mendoza Ilse Maria Guadalupe</t>
  </si>
  <si>
    <t>Departamento 6012 CULTURA</t>
  </si>
  <si>
    <t>B1602</t>
  </si>
  <si>
    <t>Reynoso Hermosillo Gabriel Noe</t>
  </si>
  <si>
    <t>B1603</t>
  </si>
  <si>
    <t>Ibañez Orozco Pedro Misael</t>
  </si>
  <si>
    <t>B1610</t>
  </si>
  <si>
    <t>Naranjo Jimenez Silvia</t>
  </si>
  <si>
    <t>B9444</t>
  </si>
  <si>
    <t>Medeles Cordova Daniel Arturo</t>
  </si>
  <si>
    <t>E0427</t>
  </si>
  <si>
    <t>Dominguez Palomares Vannia Alejandrina</t>
  </si>
  <si>
    <t>E9372</t>
  </si>
  <si>
    <t>Lopez Macias Ricardo Alejandro</t>
  </si>
  <si>
    <t>E9407</t>
  </si>
  <si>
    <t>Rameño Xilonzochitl Eduardo</t>
  </si>
  <si>
    <t>E9411</t>
  </si>
  <si>
    <t>Flores Corona Pedro</t>
  </si>
  <si>
    <t>Departamento 6020 COORD GRAL DE FORMACION CIUDADANA</t>
  </si>
  <si>
    <t>B1019</t>
  </si>
  <si>
    <t>Cano Espinoza Ana Maria</t>
  </si>
  <si>
    <t>B1020</t>
  </si>
  <si>
    <t>Morales Rodriguez Jose Jesus</t>
  </si>
  <si>
    <t>B1520</t>
  </si>
  <si>
    <t>Verdia Renteria Ana Maria</t>
  </si>
  <si>
    <t>B1521</t>
  </si>
  <si>
    <t>Alvarado Duran Juan Manuel</t>
  </si>
  <si>
    <t>B9008</t>
  </si>
  <si>
    <t>Nuño Esqueda Miguel Angel</t>
  </si>
  <si>
    <t>E0276</t>
  </si>
  <si>
    <t>Zavala Salazar Minerva Nathalie</t>
  </si>
  <si>
    <t>E0438</t>
  </si>
  <si>
    <t>Macias  Aniceto Nayeli Rosario</t>
  </si>
  <si>
    <t>Departamento 6021 DIRECCION  EDUCACION</t>
  </si>
  <si>
    <t>B1001</t>
  </si>
  <si>
    <t>Orozco Cuevas J. Jesus</t>
  </si>
  <si>
    <t>Departamento 6023 DESARROLLO SOCIAL</t>
  </si>
  <si>
    <t>B0441</t>
  </si>
  <si>
    <t>Llamas Vazquez José De Jesus</t>
  </si>
  <si>
    <t>B4065</t>
  </si>
  <si>
    <t>Carreño Perez Octavio Guadalupe</t>
  </si>
  <si>
    <t>E9362</t>
  </si>
  <si>
    <t>Mendoza Vergara Jessica</t>
  </si>
  <si>
    <t>Departamento 6030 COORD GRAL DE DESARROLLO ECONOMICO</t>
  </si>
  <si>
    <t>B1711</t>
  </si>
  <si>
    <t>Zaragoza Galvez Alfonso</t>
  </si>
  <si>
    <t>B1713</t>
  </si>
  <si>
    <t>Aldrete Martinez Ignacio</t>
  </si>
  <si>
    <t>B3006</t>
  </si>
  <si>
    <t>Bielmas Ornelas Juan</t>
  </si>
  <si>
    <t>B3011</t>
  </si>
  <si>
    <t>Lupercio Macias Sandra Lucia</t>
  </si>
  <si>
    <t>B3071</t>
  </si>
  <si>
    <t>Rameño Pinto Adolfo</t>
  </si>
  <si>
    <t>B9005</t>
  </si>
  <si>
    <t>Zuñiga Hernandez J Jesus</t>
  </si>
  <si>
    <t>B9345</t>
  </si>
  <si>
    <t>Chacon Del Toro Evelin</t>
  </si>
  <si>
    <t>E0087</t>
  </si>
  <si>
    <t>Velazquez Amezcua Rogelio</t>
  </si>
  <si>
    <t>E0089</t>
  </si>
  <si>
    <t>Velazquez Perez Enrique</t>
  </si>
  <si>
    <t>E0172</t>
  </si>
  <si>
    <t>Gomez Monreal Pedro</t>
  </si>
  <si>
    <t>E0271</t>
  </si>
  <si>
    <t>Xilonzochilt Aguilar Gabriel</t>
  </si>
  <si>
    <t>E0273</t>
  </si>
  <si>
    <t>Corona Rosalez Jose Austreberto</t>
  </si>
  <si>
    <t>E0333</t>
  </si>
  <si>
    <t>Ramos Tinta Ma Isabel</t>
  </si>
  <si>
    <t>E0334</t>
  </si>
  <si>
    <t>Machuca Flores Maria Rosario</t>
  </si>
  <si>
    <t>E9388</t>
  </si>
  <si>
    <t>Bobadilla Macias Jose Eduardo</t>
  </si>
  <si>
    <t>E9403</t>
  </si>
  <si>
    <t>Salazar Ibañez Alvaro</t>
  </si>
  <si>
    <t>E9473</t>
  </si>
  <si>
    <t>Perez Diaz Eduardo</t>
  </si>
  <si>
    <t>Departamento 6032 TURISMO</t>
  </si>
  <si>
    <t>B1103</t>
  </si>
  <si>
    <t>Cuevas Gonzalez Jesus Carlo</t>
  </si>
  <si>
    <t>B9006</t>
  </si>
  <si>
    <t>Moran Gutierrez Maria De Los Angeles</t>
  </si>
  <si>
    <t>Departamento 6033 AGRICULTURA GANAD Y DES RURAL</t>
  </si>
  <si>
    <t>B1053</t>
  </si>
  <si>
    <t>Cabrera Leon Eunice Rocio</t>
  </si>
  <si>
    <t>B1702</t>
  </si>
  <si>
    <t>Salazar Hernandez Francisco</t>
  </si>
  <si>
    <t>B1703</t>
  </si>
  <si>
    <t>Olmedo Contreras Juan Manuel</t>
  </si>
  <si>
    <t>E9401</t>
  </si>
  <si>
    <t>Galvez Navarro Benjamin</t>
  </si>
  <si>
    <t>E9470</t>
  </si>
  <si>
    <t>Olmedo Perez Deciderio</t>
  </si>
  <si>
    <t>E9471</t>
  </si>
  <si>
    <t>Daniel Ornelas Abraham</t>
  </si>
  <si>
    <t>Departamento 6034 PADRON Y LICENCIAS</t>
  </si>
  <si>
    <t>B5009</t>
  </si>
  <si>
    <t>Carreño Carreño Jose Luis</t>
  </si>
  <si>
    <t>B5059</t>
  </si>
  <si>
    <t>Reynoso Espinosa Luz Patricia</t>
  </si>
  <si>
    <t>Departamento 6040 COORD GRAL GESTION INTEGRAL DE LA CIUDAD</t>
  </si>
  <si>
    <t>B8021</t>
  </si>
  <si>
    <t>Salazar Solis Francisco</t>
  </si>
  <si>
    <t>B8026</t>
  </si>
  <si>
    <t>Larios Gonzalez Maria Guadalupe</t>
  </si>
  <si>
    <t>Departamento 6041 OBRAS PUBLICAS</t>
  </si>
  <si>
    <t>B5046</t>
  </si>
  <si>
    <t>Vazquez Chavez Catalina</t>
  </si>
  <si>
    <t>B8003</t>
  </si>
  <si>
    <t>Ramos Xilonzochitl Palemon</t>
  </si>
  <si>
    <t>B8020</t>
  </si>
  <si>
    <t>Perez Gonzalez Imelda Karina</t>
  </si>
  <si>
    <t>B8022</t>
  </si>
  <si>
    <t>Conde Gomez Jaime</t>
  </si>
  <si>
    <t>B8023</t>
  </si>
  <si>
    <t>Olmedo Ramos Luis Rigoberto</t>
  </si>
  <si>
    <t>B8024</t>
  </si>
  <si>
    <t>Olmedo Navarro Luis Rigoberto</t>
  </si>
  <si>
    <t>B8031</t>
  </si>
  <si>
    <t>Campos Cuevas Jose</t>
  </si>
  <si>
    <t>B8032</t>
  </si>
  <si>
    <t>Jauregui Flores Jose</t>
  </si>
  <si>
    <t>B8033</t>
  </si>
  <si>
    <t>Bobadilla Mena Rodrigo</t>
  </si>
  <si>
    <t>B9417</t>
  </si>
  <si>
    <t>X Hernandez Hector Jesus</t>
  </si>
  <si>
    <t>E0022</t>
  </si>
  <si>
    <t>Ibarra Vega Salvador</t>
  </si>
  <si>
    <t>E0025</t>
  </si>
  <si>
    <t>Ibarra Lazcano Luis Javier</t>
  </si>
  <si>
    <t>E0027</t>
  </si>
  <si>
    <t>Huerta Macias Marcelino</t>
  </si>
  <si>
    <t>E0028</t>
  </si>
  <si>
    <t>Ibarra Ramirez Oscar</t>
  </si>
  <si>
    <t>E0031</t>
  </si>
  <si>
    <t>Vazquez Vazquez Alvaro</t>
  </si>
  <si>
    <t>E0094</t>
  </si>
  <si>
    <t>Zuñiga Ascencio J Guadalupe</t>
  </si>
  <si>
    <t>E0095</t>
  </si>
  <si>
    <t>Avalos Sanchez Salvador</t>
  </si>
  <si>
    <t>E0096</t>
  </si>
  <si>
    <t>Romero Carrillo Eduardo</t>
  </si>
  <si>
    <t>E0097</t>
  </si>
  <si>
    <t>Alonso Jimenez Cesar Antonio</t>
  </si>
  <si>
    <t>E0110</t>
  </si>
  <si>
    <t>Contreras Olguin Salvador</t>
  </si>
  <si>
    <t>E0226</t>
  </si>
  <si>
    <t>Villa Ramirez Diana Laura</t>
  </si>
  <si>
    <t>E0420</t>
  </si>
  <si>
    <t>Lazcano Flores Miguel</t>
  </si>
  <si>
    <t>E8005</t>
  </si>
  <si>
    <t>Valdez Perez Alejandro</t>
  </si>
  <si>
    <t>E9323</t>
  </si>
  <si>
    <t>Romero Fuentes Oscar Ulisses</t>
  </si>
  <si>
    <t>E9472</t>
  </si>
  <si>
    <t>Borrayo Valadez Martha Leticia</t>
  </si>
  <si>
    <t>Departamento 6042 ECOLOGIA</t>
  </si>
  <si>
    <t>B1101</t>
  </si>
  <si>
    <t>Palmeros Suarez Diego</t>
  </si>
  <si>
    <t>B9459</t>
  </si>
  <si>
    <t>Cuevas Castillo Genaro</t>
  </si>
  <si>
    <t>Departamento 6050 DESARROLLO URBANO</t>
  </si>
  <si>
    <t>B2303</t>
  </si>
  <si>
    <t>Ponce De Leon Corona Flavio Cesar</t>
  </si>
  <si>
    <t>B2320</t>
  </si>
  <si>
    <t>Montaño Ascencio Francisco</t>
  </si>
  <si>
    <t>B2321</t>
  </si>
  <si>
    <t>Campos Campos Jesus</t>
  </si>
  <si>
    <t>B2322</t>
  </si>
  <si>
    <t>Moya Perez Miguel</t>
  </si>
  <si>
    <t>B2323</t>
  </si>
  <si>
    <t>Gutierrez Delgadillo Humberto</t>
  </si>
  <si>
    <t>B4002</t>
  </si>
  <si>
    <t>Gaytan Cuevas Jose De Jesus</t>
  </si>
  <si>
    <t>B9334</t>
  </si>
  <si>
    <t>Carranza Perez Maria Del Carmen</t>
  </si>
  <si>
    <t>E0185</t>
  </si>
  <si>
    <t>Flores Lopez Sergio</t>
  </si>
  <si>
    <t>E0296</t>
  </si>
  <si>
    <t>Ruiz Garcia Carlos</t>
  </si>
  <si>
    <t>E0347</t>
  </si>
  <si>
    <t>Gomez Enriquez Francisca</t>
  </si>
  <si>
    <t>E9394</t>
  </si>
  <si>
    <t>Lozano Sanchez Jose Luis</t>
  </si>
  <si>
    <t>E9423</t>
  </si>
  <si>
    <t>Vergara Balcazar Yuridia Lisbeth</t>
  </si>
  <si>
    <t>Departamento 6051 MOVILIDAD</t>
  </si>
  <si>
    <t>B4066</t>
  </si>
  <si>
    <t>Del Toro Gutierrez Joel Gerardo</t>
  </si>
  <si>
    <t>E0107</t>
  </si>
  <si>
    <t>Mendoza Camarena Azucena</t>
  </si>
  <si>
    <t>E0127</t>
  </si>
  <si>
    <t>Lopez Rivera Antonio</t>
  </si>
  <si>
    <t>E0131</t>
  </si>
  <si>
    <t>Perez Lopez Omar Gabriel</t>
  </si>
  <si>
    <t>E0157</t>
  </si>
  <si>
    <t>Torres Vargas Francisco Javier</t>
  </si>
  <si>
    <t>E0173</t>
  </si>
  <si>
    <t>Aguilar Perez Luis Alberto</t>
  </si>
  <si>
    <t>E0289</t>
  </si>
  <si>
    <t>Martinez Jimenez Claudia</t>
  </si>
  <si>
    <t>E9366</t>
  </si>
  <si>
    <t>Siordia Flores Sandra Alejandra</t>
  </si>
  <si>
    <t>E9447</t>
  </si>
  <si>
    <t>Figueroa Perez Heron</t>
  </si>
  <si>
    <t>E9477</t>
  </si>
  <si>
    <t>Garcia Ramirez Veronica</t>
  </si>
  <si>
    <t>Departamento 6060 SERVICIOS MUNICIPALES</t>
  </si>
  <si>
    <t>B0419</t>
  </si>
  <si>
    <t>Camarena Sanchez Juan Pablo</t>
  </si>
  <si>
    <t>B1203</t>
  </si>
  <si>
    <t>Casillas Vargas Anselmo</t>
  </si>
  <si>
    <t>B1300</t>
  </si>
  <si>
    <t>Vega Xilonzochilt Jose Manuel</t>
  </si>
  <si>
    <t>B1304</t>
  </si>
  <si>
    <t>Monreal Macias Carlos</t>
  </si>
  <si>
    <t>B1305</t>
  </si>
  <si>
    <t>Martinez Ornelas Jose Luis</t>
  </si>
  <si>
    <t>B1310</t>
  </si>
  <si>
    <t>Barragan Chavez Luis</t>
  </si>
  <si>
    <t>B1320</t>
  </si>
  <si>
    <t>Ramos Delgadillo Veronica</t>
  </si>
  <si>
    <t>B1321</t>
  </si>
  <si>
    <t>Garcia Castellanos Patricia</t>
  </si>
  <si>
    <t>B1322</t>
  </si>
  <si>
    <t>Huerta Mora Maria Cruz</t>
  </si>
  <si>
    <t>B1324</t>
  </si>
  <si>
    <t>Molina Zavala Genoveva</t>
  </si>
  <si>
    <t>B1326</t>
  </si>
  <si>
    <t>Salazar Jimenez Olga</t>
  </si>
  <si>
    <t>B1327</t>
  </si>
  <si>
    <t>Ibarra San Juan Marco Antonio</t>
  </si>
  <si>
    <t>B1328</t>
  </si>
  <si>
    <t>Chora Velazquez Javier</t>
  </si>
  <si>
    <t>B1329</t>
  </si>
  <si>
    <t>Mendoza Olmedo Antonio</t>
  </si>
  <si>
    <t>B1332</t>
  </si>
  <si>
    <t>Daniel Cruz Jose</t>
  </si>
  <si>
    <t>B1333</t>
  </si>
  <si>
    <t>Daniel Cruz Jose Manuel</t>
  </si>
  <si>
    <t>B1335</t>
  </si>
  <si>
    <t>Flores Ruan Jorge</t>
  </si>
  <si>
    <t>B1340</t>
  </si>
  <si>
    <t>Robles Mendo Miguel</t>
  </si>
  <si>
    <t>B1341</t>
  </si>
  <si>
    <t>Vazquez Cueva Jose Trinidad</t>
  </si>
  <si>
    <t>B1344</t>
  </si>
  <si>
    <t>A La Torre Torres Everardo</t>
  </si>
  <si>
    <t>B1345</t>
  </si>
  <si>
    <t>Camarena Sanchez Pedro</t>
  </si>
  <si>
    <t>B1346</t>
  </si>
  <si>
    <t>Hernandez Valadez David</t>
  </si>
  <si>
    <t>B1347</t>
  </si>
  <si>
    <t>Lamas Navarrete Miguel</t>
  </si>
  <si>
    <t>B1348</t>
  </si>
  <si>
    <t>Lopez Sanchez Francisco</t>
  </si>
  <si>
    <t>B1350</t>
  </si>
  <si>
    <t>Moreno Ordaz Humberto</t>
  </si>
  <si>
    <t>B1351</t>
  </si>
  <si>
    <t>Muñoz Renteria Rafael</t>
  </si>
  <si>
    <t>B1352</t>
  </si>
  <si>
    <t>Aldrete Gonzalez Javier</t>
  </si>
  <si>
    <t>B1353</t>
  </si>
  <si>
    <t>Sanchez Hernandez Jose Luis</t>
  </si>
  <si>
    <t>B1355</t>
  </si>
  <si>
    <t>Palos  Perez Gabriel</t>
  </si>
  <si>
    <t>B3068</t>
  </si>
  <si>
    <t>Machuca Velazquez Saul</t>
  </si>
  <si>
    <t>B3072</t>
  </si>
  <si>
    <t>Solano Medina Gabriela</t>
  </si>
  <si>
    <t>B5065</t>
  </si>
  <si>
    <t>Gomez Olmedo Ramon</t>
  </si>
  <si>
    <t>B9330</t>
  </si>
  <si>
    <t>Duran Gonzalez Jose</t>
  </si>
  <si>
    <t>B9410</t>
  </si>
  <si>
    <t>Santana Aguirre Juan Martin</t>
  </si>
  <si>
    <t>E0005</t>
  </si>
  <si>
    <t>Sierra Alvarez Ma Cristina</t>
  </si>
  <si>
    <t>E0017</t>
  </si>
  <si>
    <t>Cruz Cervantes Ruben</t>
  </si>
  <si>
    <t>E0018</t>
  </si>
  <si>
    <t>Velazquez  Vergara Braulio</t>
  </si>
  <si>
    <t>E0065</t>
  </si>
  <si>
    <t>Solis Ramos Jose</t>
  </si>
  <si>
    <t>E0091</t>
  </si>
  <si>
    <t>Duran Vega Jose Andres</t>
  </si>
  <si>
    <t>E0141</t>
  </si>
  <si>
    <t>Lopez Velasco Ruben</t>
  </si>
  <si>
    <t>E0167</t>
  </si>
  <si>
    <t>Chavira Diaz Pedro</t>
  </si>
  <si>
    <t>E0202</t>
  </si>
  <si>
    <t>Marquez Vega Martin Adan</t>
  </si>
  <si>
    <t>E0206</t>
  </si>
  <si>
    <t>Salgado Romero Enrique Angel</t>
  </si>
  <si>
    <t>E0212</t>
  </si>
  <si>
    <t>Salgado Romero Armando Jesus</t>
  </si>
  <si>
    <t>E0213</t>
  </si>
  <si>
    <t>Solano Velasco Olga</t>
  </si>
  <si>
    <t>E0223</t>
  </si>
  <si>
    <t>Chora Mena Luis Javier</t>
  </si>
  <si>
    <t>E0227</t>
  </si>
  <si>
    <t>Cardenas Muñoz Yolanda</t>
  </si>
  <si>
    <t>E0232</t>
  </si>
  <si>
    <t>Perez Santana  Denis Maria</t>
  </si>
  <si>
    <t>E0266</t>
  </si>
  <si>
    <t>Salazar Chavez Jose Manuel</t>
  </si>
  <si>
    <t>E0278</t>
  </si>
  <si>
    <t>Sanchez Heredia Miguel Angel</t>
  </si>
  <si>
    <t>E0280</t>
  </si>
  <si>
    <t>Vega Tadeo Arely</t>
  </si>
  <si>
    <t>E0281</t>
  </si>
  <si>
    <t>Bobadilla Garavito Aimin</t>
  </si>
  <si>
    <t>E0297</t>
  </si>
  <si>
    <t>Garcia Caballero Maria De Los Angeles</t>
  </si>
  <si>
    <t>E0298</t>
  </si>
  <si>
    <t>Mendo Ramirez Pedro</t>
  </si>
  <si>
    <t>E0332</t>
  </si>
  <si>
    <t>Moreno Ibarra Humberto</t>
  </si>
  <si>
    <t>E0351</t>
  </si>
  <si>
    <t>Gonzalez Gonzalez Juan Manuel</t>
  </si>
  <si>
    <t>E0365</t>
  </si>
  <si>
    <t>Aguilar Perez Gabriel</t>
  </si>
  <si>
    <t>E0366</t>
  </si>
  <si>
    <t>Ines Flores Jose De Jesus</t>
  </si>
  <si>
    <t>E0399</t>
  </si>
  <si>
    <t>Garcia Verar Maria Alejandra</t>
  </si>
  <si>
    <t>E0404</t>
  </si>
  <si>
    <t>Silva Contreras Ignacio</t>
  </si>
  <si>
    <t>E0418</t>
  </si>
  <si>
    <t>Perez Cortez Ignacio</t>
  </si>
  <si>
    <t>E0422</t>
  </si>
  <si>
    <t>Rameño Casillas Simon</t>
  </si>
  <si>
    <t>E0426</t>
  </si>
  <si>
    <t>Amezcua Alonzo J. Jesus</t>
  </si>
  <si>
    <t>E0434</t>
  </si>
  <si>
    <t>Bielmas Ornelas Juan H</t>
  </si>
  <si>
    <t>E0435</t>
  </si>
  <si>
    <t>Mendoza Garcia Pablo P</t>
  </si>
  <si>
    <t>E5011</t>
  </si>
  <si>
    <t>Diaz Calderon Efrain</t>
  </si>
  <si>
    <t>E7080</t>
  </si>
  <si>
    <t>Villegas Gonzalez Jose Luis</t>
  </si>
  <si>
    <t>E9331</t>
  </si>
  <si>
    <t>Cervantes Rodriguez Armando</t>
  </si>
  <si>
    <t>E9350</t>
  </si>
  <si>
    <t>Martinez Jimenez Vicente Paul</t>
  </si>
  <si>
    <t>E9358</t>
  </si>
  <si>
    <t>Bizarro Saldaña Ma Guadalupe</t>
  </si>
  <si>
    <t>E9360</t>
  </si>
  <si>
    <t>Solis Bobadilla Jose Guadalupe</t>
  </si>
  <si>
    <t>E9367</t>
  </si>
  <si>
    <t>Ponce Ramirez Ernesto</t>
  </si>
  <si>
    <t>E9382</t>
  </si>
  <si>
    <t>Monreal Macias German</t>
  </si>
  <si>
    <t>E9395</t>
  </si>
  <si>
    <t>Perez Vega Maria Del Refugio</t>
  </si>
  <si>
    <t>E9402</t>
  </si>
  <si>
    <t>Jimenez Valentin Blanca</t>
  </si>
  <si>
    <t>E9404</t>
  </si>
  <si>
    <t>Sotelo Ornelas Jose Luis</t>
  </si>
  <si>
    <t>E9406</t>
  </si>
  <si>
    <t>Murillo Gutierrez Olga Lidia</t>
  </si>
  <si>
    <t>E9418</t>
  </si>
  <si>
    <t>Garcia Garcia Elbia</t>
  </si>
  <si>
    <t>E9428</t>
  </si>
  <si>
    <t>Duran Turrado Maria Del Refugio</t>
  </si>
  <si>
    <t>E9431</t>
  </si>
  <si>
    <t>Lopez Villanueva Irma Leticia</t>
  </si>
  <si>
    <t>E9444</t>
  </si>
  <si>
    <t>Flores Saucedo Ana Cristina</t>
  </si>
  <si>
    <t>E9454</t>
  </si>
  <si>
    <t>Ramirez Garcia Nancy Juana</t>
  </si>
  <si>
    <t>E9467</t>
  </si>
  <si>
    <t>Mojarro Castillo Rodrigo</t>
  </si>
  <si>
    <t>Departamento 6063 PARQUES Y JARDINES</t>
  </si>
  <si>
    <t>E9480</t>
  </si>
  <si>
    <t>Sanchez Magallon Ivan De Jesus</t>
  </si>
  <si>
    <t>Departamento 6067 SERVICIOS PUBLICOS</t>
  </si>
  <si>
    <t>B1311</t>
  </si>
  <si>
    <t>Campos Salazar Heriberto</t>
  </si>
  <si>
    <t>E0183</t>
  </si>
  <si>
    <t>Venegas Cuevas Jose Antonio</t>
  </si>
  <si>
    <t>E0357</t>
  </si>
  <si>
    <t>Flores Velazquez Cinthya</t>
  </si>
  <si>
    <t>Departamento 6070 CORD GRAL SERVICIOS MUNICIPALES AGUA POT</t>
  </si>
  <si>
    <t>B1204</t>
  </si>
  <si>
    <t>Machuca Valencia Martha Patricia</t>
  </si>
  <si>
    <t>B1231</t>
  </si>
  <si>
    <t>Troncoso Mendoza Veronica</t>
  </si>
  <si>
    <t>B1241</t>
  </si>
  <si>
    <t>Diaz Cantolan Gregorio</t>
  </si>
  <si>
    <t>B1243</t>
  </si>
  <si>
    <t>Ornelas Garcia Jose Guadalupe</t>
  </si>
  <si>
    <t>B1244</t>
  </si>
  <si>
    <t>Sanchez Olmedo Miguel Angel</t>
  </si>
  <si>
    <t>B1248</t>
  </si>
  <si>
    <t>Monreal Morales Francisco David</t>
  </si>
  <si>
    <t>B1250</t>
  </si>
  <si>
    <t>Ornelas Ramirez Raul</t>
  </si>
  <si>
    <t>B1251</t>
  </si>
  <si>
    <t>Partida Inclan Aniceto</t>
  </si>
  <si>
    <t>B1253</t>
  </si>
  <si>
    <t>Solis Bobadilla Blas</t>
  </si>
  <si>
    <t>B1254</t>
  </si>
  <si>
    <t>Chavarria Sanchez Guillermo</t>
  </si>
  <si>
    <t>B1256</t>
  </si>
  <si>
    <t>Garate Torres  Ruben</t>
  </si>
  <si>
    <t>B1257</t>
  </si>
  <si>
    <t>Gaspar Rios German</t>
  </si>
  <si>
    <t>B1258</t>
  </si>
  <si>
    <t>Gonzalez Ramos Martin</t>
  </si>
  <si>
    <t>B1259</t>
  </si>
  <si>
    <t>Magallon Avila Pedro Alejandro</t>
  </si>
  <si>
    <t>B1260</t>
  </si>
  <si>
    <t>Ornelas Olivo Cesar Alberto</t>
  </si>
  <si>
    <t>B1354</t>
  </si>
  <si>
    <t>Castillo Magaña Gabriel</t>
  </si>
  <si>
    <t>B9323</t>
  </si>
  <si>
    <t>Oregel Reyes Django</t>
  </si>
  <si>
    <t>B9451</t>
  </si>
  <si>
    <t>Medina Gonzalez Rigoberto</t>
  </si>
  <si>
    <t>E0075</t>
  </si>
  <si>
    <t>Delgadillo Cortes Luis Fernando</t>
  </si>
  <si>
    <t>E0122</t>
  </si>
  <si>
    <t>Mora Lazcano Efrain</t>
  </si>
  <si>
    <t>E0139</t>
  </si>
  <si>
    <t>Mendo Jimenez Raul</t>
  </si>
  <si>
    <t>E0209</t>
  </si>
  <si>
    <t>Hernandez Mendoza Miguel</t>
  </si>
  <si>
    <t>E0240</t>
  </si>
  <si>
    <t>Martinez Ochoa Manuel</t>
  </si>
  <si>
    <t>E0274</t>
  </si>
  <si>
    <t>Casillas Perez Cecilia</t>
  </si>
  <si>
    <t>E0317</t>
  </si>
  <si>
    <t>Renteria Gomez Ricardo</t>
  </si>
  <si>
    <t>E0323</t>
  </si>
  <si>
    <t>Lomeli De La Rosa Juan Antonio</t>
  </si>
  <si>
    <t>E0325</t>
  </si>
  <si>
    <t>Ramirez Fernandez Braulio</t>
  </si>
  <si>
    <t>E0329</t>
  </si>
  <si>
    <t>Murillo Valencia Silvestre</t>
  </si>
  <si>
    <t>E0374</t>
  </si>
  <si>
    <t>Garcia Rosales Alfredo</t>
  </si>
  <si>
    <t>E7101</t>
  </si>
  <si>
    <t>Castillo Aguilar Leonardo</t>
  </si>
  <si>
    <t>E9334</t>
  </si>
  <si>
    <t>Torres Lomeli Jose Luis</t>
  </si>
  <si>
    <t>E9335</t>
  </si>
  <si>
    <t>Hernandez Garcia Fernando</t>
  </si>
  <si>
    <t>E9396</t>
  </si>
  <si>
    <t>Ornelas Macias Sergio</t>
  </si>
  <si>
    <t>E9433</t>
  </si>
  <si>
    <t>Gonzalez Oliva Josue Emanuel</t>
  </si>
  <si>
    <t>E9441</t>
  </si>
  <si>
    <t>Vazquez Rameño Victor Hugo</t>
  </si>
  <si>
    <t>E9456</t>
  </si>
  <si>
    <t>Roque Gonzalez Alan Ulises</t>
  </si>
  <si>
    <t>E9457</t>
  </si>
  <si>
    <t>Martinez Castro Eusebio</t>
  </si>
  <si>
    <t>E9463</t>
  </si>
  <si>
    <t>Valentin Murillo Felipe De Jesus</t>
  </si>
  <si>
    <t>E9464</t>
  </si>
  <si>
    <t>Santana Gutierrez Juan Martin</t>
  </si>
  <si>
    <t>E9479</t>
  </si>
  <si>
    <t>Ramos Perez Jose Guadalupe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</si>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</sst>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entury Gothic"/>
      <family val="2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5D201-5F9A-4C45-8D2C-BB9C81774E49}">
  <dimension ref="A1:AK755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125" style="2" customWidth="1"/>
    <col min="2" max="2" width="30.625" style="1" customWidth="1"/>
    <col min="3" max="37" width="15.625" style="1" customWidth="1"/>
    <col min="38" max="16384" width="11" style="1"/>
  </cols>
  <sheetData>
    <row r="1" spans="1:37" ht="18" customHeight="1" x14ac:dyDescent="0.3">
      <c r="A1" s="7" t="s">
        <v>0</v>
      </c>
      <c r="B1" s="9" t="s">
        <v>1142</v>
      </c>
      <c r="C1" s="4"/>
      <c r="D1" s="4"/>
      <c r="E1" s="4"/>
      <c r="F1" s="4"/>
    </row>
    <row r="2" spans="1:37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37" ht="16.5" x14ac:dyDescent="0.3">
      <c r="B3" s="12" t="s">
        <v>3</v>
      </c>
      <c r="C3" s="4"/>
      <c r="D3" s="4"/>
      <c r="E3" s="4"/>
      <c r="F3" s="4"/>
      <c r="G3" s="6" t="s">
        <v>7</v>
      </c>
    </row>
    <row r="4" spans="1:37" ht="16.5" x14ac:dyDescent="0.3">
      <c r="B4" s="13" t="s">
        <v>4</v>
      </c>
      <c r="C4" s="4"/>
      <c r="D4" s="4"/>
      <c r="E4" s="4"/>
      <c r="F4" s="4"/>
      <c r="G4" s="6" t="s">
        <v>8</v>
      </c>
    </row>
    <row r="5" spans="1:37" x14ac:dyDescent="0.2">
      <c r="B5" s="5" t="s">
        <v>5</v>
      </c>
    </row>
    <row r="6" spans="1:37" x14ac:dyDescent="0.2">
      <c r="B6" s="5" t="s">
        <v>6</v>
      </c>
    </row>
    <row r="8" spans="1:37" s="3" customFormat="1" ht="23.2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5" t="s">
        <v>16</v>
      </c>
      <c r="I8" s="15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5" t="s">
        <v>24</v>
      </c>
      <c r="Q8" s="15" t="s">
        <v>25</v>
      </c>
      <c r="R8" s="16" t="s">
        <v>26</v>
      </c>
      <c r="S8" s="16" t="s">
        <v>27</v>
      </c>
      <c r="T8" s="15" t="s">
        <v>28</v>
      </c>
      <c r="U8" s="15" t="s">
        <v>29</v>
      </c>
      <c r="V8" s="15" t="s">
        <v>30</v>
      </c>
      <c r="W8" s="15" t="s">
        <v>31</v>
      </c>
      <c r="X8" s="15" t="s">
        <v>32</v>
      </c>
      <c r="Y8" s="15" t="s">
        <v>33</v>
      </c>
      <c r="Z8" s="15" t="s">
        <v>34</v>
      </c>
      <c r="AA8" s="15" t="s">
        <v>35</v>
      </c>
      <c r="AB8" s="15" t="s">
        <v>36</v>
      </c>
      <c r="AC8" s="15" t="s">
        <v>37</v>
      </c>
      <c r="AD8" s="15" t="s">
        <v>38</v>
      </c>
      <c r="AE8" s="15" t="s">
        <v>39</v>
      </c>
      <c r="AF8" s="15" t="s">
        <v>40</v>
      </c>
      <c r="AG8" s="16" t="s">
        <v>41</v>
      </c>
      <c r="AH8" s="16" t="s">
        <v>42</v>
      </c>
      <c r="AI8" s="17" t="s">
        <v>43</v>
      </c>
      <c r="AJ8" s="16" t="s">
        <v>44</v>
      </c>
      <c r="AK8" s="16" t="s">
        <v>45</v>
      </c>
    </row>
    <row r="9" spans="1:37" ht="12" thickTop="1" x14ac:dyDescent="0.2"/>
    <row r="11" spans="1:37" x14ac:dyDescent="0.2">
      <c r="A11" s="19" t="s">
        <v>46</v>
      </c>
    </row>
    <row r="13" spans="1:37" x14ac:dyDescent="0.2">
      <c r="A13" s="18" t="s">
        <v>47</v>
      </c>
    </row>
    <row r="14" spans="1:37" x14ac:dyDescent="0.2">
      <c r="A14" s="2" t="s">
        <v>48</v>
      </c>
      <c r="B14" s="1" t="s">
        <v>49</v>
      </c>
      <c r="C14" s="1">
        <v>4808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4808</v>
      </c>
      <c r="T14" s="1">
        <v>0</v>
      </c>
      <c r="U14" s="1">
        <v>0</v>
      </c>
      <c r="V14" s="1">
        <v>391</v>
      </c>
      <c r="W14" s="1">
        <v>0</v>
      </c>
      <c r="X14" s="1">
        <v>391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391</v>
      </c>
      <c r="AI14" s="1">
        <v>4417</v>
      </c>
      <c r="AJ14" s="1">
        <v>0</v>
      </c>
      <c r="AK14" s="1">
        <v>0</v>
      </c>
    </row>
    <row r="15" spans="1:37" s="6" customFormat="1" x14ac:dyDescent="0.2">
      <c r="A15" s="21" t="s">
        <v>50</v>
      </c>
      <c r="C15" s="6" t="s">
        <v>51</v>
      </c>
      <c r="D15" s="6" t="s">
        <v>51</v>
      </c>
      <c r="E15" s="6" t="s">
        <v>51</v>
      </c>
      <c r="F15" s="6" t="s">
        <v>51</v>
      </c>
      <c r="G15" s="6" t="s">
        <v>51</v>
      </c>
      <c r="H15" s="6" t="s">
        <v>51</v>
      </c>
      <c r="I15" s="6" t="s">
        <v>51</v>
      </c>
      <c r="J15" s="6" t="s">
        <v>51</v>
      </c>
      <c r="K15" s="6" t="s">
        <v>51</v>
      </c>
      <c r="L15" s="6" t="s">
        <v>51</v>
      </c>
      <c r="M15" s="6" t="s">
        <v>51</v>
      </c>
      <c r="N15" s="6" t="s">
        <v>51</v>
      </c>
      <c r="O15" s="6" t="s">
        <v>51</v>
      </c>
      <c r="P15" s="6" t="s">
        <v>51</v>
      </c>
      <c r="Q15" s="6" t="s">
        <v>51</v>
      </c>
      <c r="R15" s="6" t="s">
        <v>51</v>
      </c>
      <c r="S15" s="6" t="s">
        <v>51</v>
      </c>
      <c r="T15" s="6" t="s">
        <v>51</v>
      </c>
      <c r="U15" s="6" t="s">
        <v>51</v>
      </c>
      <c r="V15" s="6" t="s">
        <v>51</v>
      </c>
      <c r="W15" s="6" t="s">
        <v>51</v>
      </c>
      <c r="X15" s="6" t="s">
        <v>51</v>
      </c>
      <c r="Y15" s="6" t="s">
        <v>51</v>
      </c>
      <c r="Z15" s="6" t="s">
        <v>51</v>
      </c>
      <c r="AA15" s="6" t="s">
        <v>51</v>
      </c>
      <c r="AB15" s="6" t="s">
        <v>51</v>
      </c>
      <c r="AC15" s="6" t="s">
        <v>51</v>
      </c>
      <c r="AD15" s="6" t="s">
        <v>51</v>
      </c>
      <c r="AE15" s="6" t="s">
        <v>51</v>
      </c>
      <c r="AF15" s="6" t="s">
        <v>51</v>
      </c>
      <c r="AG15" s="6" t="s">
        <v>51</v>
      </c>
      <c r="AH15" s="6" t="s">
        <v>51</v>
      </c>
      <c r="AI15" s="6" t="s">
        <v>51</v>
      </c>
      <c r="AJ15" s="6" t="s">
        <v>51</v>
      </c>
      <c r="AK15" s="6" t="s">
        <v>51</v>
      </c>
    </row>
    <row r="16" spans="1:37" x14ac:dyDescent="0.2">
      <c r="C16" s="22">
        <v>4808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4808</v>
      </c>
      <c r="T16" s="22">
        <v>0</v>
      </c>
      <c r="U16" s="22">
        <v>0</v>
      </c>
      <c r="V16" s="22">
        <v>391</v>
      </c>
      <c r="W16" s="22">
        <v>0</v>
      </c>
      <c r="X16" s="22">
        <v>391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391</v>
      </c>
      <c r="AI16" s="22">
        <v>4417</v>
      </c>
      <c r="AJ16" s="22">
        <v>0</v>
      </c>
      <c r="AK16" s="22">
        <v>0</v>
      </c>
    </row>
    <row r="18" spans="1:37" x14ac:dyDescent="0.2">
      <c r="A18" s="18" t="s">
        <v>52</v>
      </c>
    </row>
    <row r="19" spans="1:37" x14ac:dyDescent="0.2">
      <c r="A19" s="2" t="s">
        <v>53</v>
      </c>
      <c r="B19" s="1" t="s">
        <v>54</v>
      </c>
      <c r="C19" s="1">
        <v>3418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3418</v>
      </c>
      <c r="T19" s="1">
        <v>-125</v>
      </c>
      <c r="U19" s="1">
        <v>0</v>
      </c>
      <c r="V19" s="1">
        <v>237</v>
      </c>
      <c r="W19" s="1">
        <v>0</v>
      </c>
      <c r="X19" s="1">
        <v>112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112</v>
      </c>
      <c r="AI19" s="1">
        <v>3306</v>
      </c>
      <c r="AJ19" s="1">
        <v>0</v>
      </c>
      <c r="AK19" s="1">
        <v>0</v>
      </c>
    </row>
    <row r="20" spans="1:37" s="6" customFormat="1" x14ac:dyDescent="0.2">
      <c r="A20" s="21" t="s">
        <v>50</v>
      </c>
      <c r="C20" s="6" t="s">
        <v>51</v>
      </c>
      <c r="D20" s="6" t="s">
        <v>51</v>
      </c>
      <c r="E20" s="6" t="s">
        <v>51</v>
      </c>
      <c r="F20" s="6" t="s">
        <v>51</v>
      </c>
      <c r="G20" s="6" t="s">
        <v>51</v>
      </c>
      <c r="H20" s="6" t="s">
        <v>51</v>
      </c>
      <c r="I20" s="6" t="s">
        <v>51</v>
      </c>
      <c r="J20" s="6" t="s">
        <v>51</v>
      </c>
      <c r="K20" s="6" t="s">
        <v>51</v>
      </c>
      <c r="L20" s="6" t="s">
        <v>51</v>
      </c>
      <c r="M20" s="6" t="s">
        <v>51</v>
      </c>
      <c r="N20" s="6" t="s">
        <v>51</v>
      </c>
      <c r="O20" s="6" t="s">
        <v>51</v>
      </c>
      <c r="P20" s="6" t="s">
        <v>51</v>
      </c>
      <c r="Q20" s="6" t="s">
        <v>51</v>
      </c>
      <c r="R20" s="6" t="s">
        <v>51</v>
      </c>
      <c r="S20" s="6" t="s">
        <v>51</v>
      </c>
      <c r="T20" s="6" t="s">
        <v>51</v>
      </c>
      <c r="U20" s="6" t="s">
        <v>51</v>
      </c>
      <c r="V20" s="6" t="s">
        <v>51</v>
      </c>
      <c r="W20" s="6" t="s">
        <v>51</v>
      </c>
      <c r="X20" s="6" t="s">
        <v>51</v>
      </c>
      <c r="Y20" s="6" t="s">
        <v>51</v>
      </c>
      <c r="Z20" s="6" t="s">
        <v>51</v>
      </c>
      <c r="AA20" s="6" t="s">
        <v>51</v>
      </c>
      <c r="AB20" s="6" t="s">
        <v>51</v>
      </c>
      <c r="AC20" s="6" t="s">
        <v>51</v>
      </c>
      <c r="AD20" s="6" t="s">
        <v>51</v>
      </c>
      <c r="AE20" s="6" t="s">
        <v>51</v>
      </c>
      <c r="AF20" s="6" t="s">
        <v>51</v>
      </c>
      <c r="AG20" s="6" t="s">
        <v>51</v>
      </c>
      <c r="AH20" s="6" t="s">
        <v>51</v>
      </c>
      <c r="AI20" s="6" t="s">
        <v>51</v>
      </c>
      <c r="AJ20" s="6" t="s">
        <v>51</v>
      </c>
      <c r="AK20" s="6" t="s">
        <v>51</v>
      </c>
    </row>
    <row r="21" spans="1:37" x14ac:dyDescent="0.2">
      <c r="C21" s="22">
        <v>3418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3418</v>
      </c>
      <c r="T21" s="22">
        <v>-125</v>
      </c>
      <c r="U21" s="22">
        <v>0</v>
      </c>
      <c r="V21" s="22">
        <v>237</v>
      </c>
      <c r="W21" s="22">
        <v>0</v>
      </c>
      <c r="X21" s="22">
        <v>112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112</v>
      </c>
      <c r="AI21" s="22">
        <v>3306</v>
      </c>
      <c r="AJ21" s="22">
        <v>0</v>
      </c>
      <c r="AK21" s="22">
        <v>0</v>
      </c>
    </row>
    <row r="23" spans="1:37" x14ac:dyDescent="0.2">
      <c r="A23" s="18" t="s">
        <v>55</v>
      </c>
    </row>
    <row r="24" spans="1:37" x14ac:dyDescent="0.2">
      <c r="A24" s="2" t="s">
        <v>56</v>
      </c>
      <c r="B24" s="1" t="s">
        <v>57</v>
      </c>
      <c r="C24" s="1">
        <v>4924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4924</v>
      </c>
      <c r="T24" s="1">
        <v>0</v>
      </c>
      <c r="U24" s="1">
        <v>0</v>
      </c>
      <c r="V24" s="1">
        <v>410</v>
      </c>
      <c r="W24" s="1">
        <v>0</v>
      </c>
      <c r="X24" s="1">
        <v>410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410</v>
      </c>
      <c r="AI24" s="1">
        <v>4514</v>
      </c>
      <c r="AJ24" s="1">
        <v>0</v>
      </c>
      <c r="AK24" s="1">
        <v>0</v>
      </c>
    </row>
    <row r="25" spans="1:37" s="6" customFormat="1" x14ac:dyDescent="0.2">
      <c r="A25" s="21" t="s">
        <v>50</v>
      </c>
      <c r="C25" s="6" t="s">
        <v>51</v>
      </c>
      <c r="D25" s="6" t="s">
        <v>51</v>
      </c>
      <c r="E25" s="6" t="s">
        <v>51</v>
      </c>
      <c r="F25" s="6" t="s">
        <v>51</v>
      </c>
      <c r="G25" s="6" t="s">
        <v>51</v>
      </c>
      <c r="H25" s="6" t="s">
        <v>51</v>
      </c>
      <c r="I25" s="6" t="s">
        <v>51</v>
      </c>
      <c r="J25" s="6" t="s">
        <v>51</v>
      </c>
      <c r="K25" s="6" t="s">
        <v>51</v>
      </c>
      <c r="L25" s="6" t="s">
        <v>51</v>
      </c>
      <c r="M25" s="6" t="s">
        <v>51</v>
      </c>
      <c r="N25" s="6" t="s">
        <v>51</v>
      </c>
      <c r="O25" s="6" t="s">
        <v>51</v>
      </c>
      <c r="P25" s="6" t="s">
        <v>51</v>
      </c>
      <c r="Q25" s="6" t="s">
        <v>51</v>
      </c>
      <c r="R25" s="6" t="s">
        <v>51</v>
      </c>
      <c r="S25" s="6" t="s">
        <v>51</v>
      </c>
      <c r="T25" s="6" t="s">
        <v>51</v>
      </c>
      <c r="U25" s="6" t="s">
        <v>51</v>
      </c>
      <c r="V25" s="6" t="s">
        <v>51</v>
      </c>
      <c r="W25" s="6" t="s">
        <v>51</v>
      </c>
      <c r="X25" s="6" t="s">
        <v>51</v>
      </c>
      <c r="Y25" s="6" t="s">
        <v>51</v>
      </c>
      <c r="Z25" s="6" t="s">
        <v>51</v>
      </c>
      <c r="AA25" s="6" t="s">
        <v>51</v>
      </c>
      <c r="AB25" s="6" t="s">
        <v>51</v>
      </c>
      <c r="AC25" s="6" t="s">
        <v>51</v>
      </c>
      <c r="AD25" s="6" t="s">
        <v>51</v>
      </c>
      <c r="AE25" s="6" t="s">
        <v>51</v>
      </c>
      <c r="AF25" s="6" t="s">
        <v>51</v>
      </c>
      <c r="AG25" s="6" t="s">
        <v>51</v>
      </c>
      <c r="AH25" s="6" t="s">
        <v>51</v>
      </c>
      <c r="AI25" s="6" t="s">
        <v>51</v>
      </c>
      <c r="AJ25" s="6" t="s">
        <v>51</v>
      </c>
      <c r="AK25" s="6" t="s">
        <v>51</v>
      </c>
    </row>
    <row r="26" spans="1:37" x14ac:dyDescent="0.2">
      <c r="C26" s="22">
        <v>4924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4924</v>
      </c>
      <c r="T26" s="22">
        <v>0</v>
      </c>
      <c r="U26" s="22">
        <v>0</v>
      </c>
      <c r="V26" s="22">
        <v>410</v>
      </c>
      <c r="W26" s="22">
        <v>0</v>
      </c>
      <c r="X26" s="22">
        <v>410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410</v>
      </c>
      <c r="AI26" s="22">
        <v>4514</v>
      </c>
      <c r="AJ26" s="22">
        <v>0</v>
      </c>
      <c r="AK26" s="22">
        <v>0</v>
      </c>
    </row>
    <row r="28" spans="1:37" x14ac:dyDescent="0.2">
      <c r="A28" s="18" t="s">
        <v>58</v>
      </c>
    </row>
    <row r="29" spans="1:37" x14ac:dyDescent="0.2">
      <c r="A29" s="2" t="s">
        <v>59</v>
      </c>
      <c r="B29" s="1" t="s">
        <v>60</v>
      </c>
      <c r="C29" s="1">
        <v>4808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4808</v>
      </c>
      <c r="T29" s="1">
        <v>0</v>
      </c>
      <c r="U29" s="1">
        <v>0</v>
      </c>
      <c r="V29" s="1">
        <v>391</v>
      </c>
      <c r="W29" s="1">
        <v>0</v>
      </c>
      <c r="X29" s="1">
        <v>391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391</v>
      </c>
      <c r="AI29" s="1">
        <v>4417</v>
      </c>
      <c r="AJ29" s="1">
        <v>0</v>
      </c>
      <c r="AK29" s="1">
        <v>0</v>
      </c>
    </row>
    <row r="30" spans="1:37" s="6" customFormat="1" x14ac:dyDescent="0.2">
      <c r="A30" s="21" t="s">
        <v>50</v>
      </c>
      <c r="C30" s="6" t="s">
        <v>51</v>
      </c>
      <c r="D30" s="6" t="s">
        <v>51</v>
      </c>
      <c r="E30" s="6" t="s">
        <v>51</v>
      </c>
      <c r="F30" s="6" t="s">
        <v>51</v>
      </c>
      <c r="G30" s="6" t="s">
        <v>51</v>
      </c>
      <c r="H30" s="6" t="s">
        <v>51</v>
      </c>
      <c r="I30" s="6" t="s">
        <v>51</v>
      </c>
      <c r="J30" s="6" t="s">
        <v>51</v>
      </c>
      <c r="K30" s="6" t="s">
        <v>51</v>
      </c>
      <c r="L30" s="6" t="s">
        <v>51</v>
      </c>
      <c r="M30" s="6" t="s">
        <v>51</v>
      </c>
      <c r="N30" s="6" t="s">
        <v>51</v>
      </c>
      <c r="O30" s="6" t="s">
        <v>51</v>
      </c>
      <c r="P30" s="6" t="s">
        <v>51</v>
      </c>
      <c r="Q30" s="6" t="s">
        <v>51</v>
      </c>
      <c r="R30" s="6" t="s">
        <v>51</v>
      </c>
      <c r="S30" s="6" t="s">
        <v>51</v>
      </c>
      <c r="T30" s="6" t="s">
        <v>51</v>
      </c>
      <c r="U30" s="6" t="s">
        <v>51</v>
      </c>
      <c r="V30" s="6" t="s">
        <v>51</v>
      </c>
      <c r="W30" s="6" t="s">
        <v>51</v>
      </c>
      <c r="X30" s="6" t="s">
        <v>51</v>
      </c>
      <c r="Y30" s="6" t="s">
        <v>51</v>
      </c>
      <c r="Z30" s="6" t="s">
        <v>51</v>
      </c>
      <c r="AA30" s="6" t="s">
        <v>51</v>
      </c>
      <c r="AB30" s="6" t="s">
        <v>51</v>
      </c>
      <c r="AC30" s="6" t="s">
        <v>51</v>
      </c>
      <c r="AD30" s="6" t="s">
        <v>51</v>
      </c>
      <c r="AE30" s="6" t="s">
        <v>51</v>
      </c>
      <c r="AF30" s="6" t="s">
        <v>51</v>
      </c>
      <c r="AG30" s="6" t="s">
        <v>51</v>
      </c>
      <c r="AH30" s="6" t="s">
        <v>51</v>
      </c>
      <c r="AI30" s="6" t="s">
        <v>51</v>
      </c>
      <c r="AJ30" s="6" t="s">
        <v>51</v>
      </c>
      <c r="AK30" s="6" t="s">
        <v>51</v>
      </c>
    </row>
    <row r="31" spans="1:37" x14ac:dyDescent="0.2">
      <c r="C31" s="22">
        <v>4808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4808</v>
      </c>
      <c r="T31" s="22">
        <v>0</v>
      </c>
      <c r="U31" s="22">
        <v>0</v>
      </c>
      <c r="V31" s="22">
        <v>391</v>
      </c>
      <c r="W31" s="22">
        <v>0</v>
      </c>
      <c r="X31" s="22">
        <v>391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391</v>
      </c>
      <c r="AI31" s="22">
        <v>4417</v>
      </c>
      <c r="AJ31" s="22">
        <v>0</v>
      </c>
      <c r="AK31" s="22">
        <v>0</v>
      </c>
    </row>
    <row r="33" spans="1:37" x14ac:dyDescent="0.2">
      <c r="A33" s="18" t="s">
        <v>61</v>
      </c>
    </row>
    <row r="34" spans="1:37" x14ac:dyDescent="0.2">
      <c r="A34" s="2" t="s">
        <v>62</v>
      </c>
      <c r="B34" s="1" t="s">
        <v>63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11390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11390</v>
      </c>
      <c r="T34" s="1">
        <v>0</v>
      </c>
      <c r="U34" s="1">
        <v>0</v>
      </c>
      <c r="V34" s="1">
        <v>1722</v>
      </c>
      <c r="W34" s="1">
        <v>0</v>
      </c>
      <c r="X34" s="1">
        <v>1722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1722</v>
      </c>
      <c r="AI34" s="1">
        <v>9668</v>
      </c>
      <c r="AJ34" s="1">
        <v>0</v>
      </c>
      <c r="AK34" s="1">
        <v>0</v>
      </c>
    </row>
    <row r="35" spans="1:37" x14ac:dyDescent="0.2">
      <c r="A35" s="2" t="s">
        <v>64</v>
      </c>
      <c r="B35" s="1" t="s">
        <v>65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11390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11390</v>
      </c>
      <c r="T35" s="1">
        <v>0</v>
      </c>
      <c r="U35" s="1">
        <v>0</v>
      </c>
      <c r="V35" s="1">
        <v>1722</v>
      </c>
      <c r="W35" s="1">
        <v>0</v>
      </c>
      <c r="X35" s="1">
        <v>1722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1722</v>
      </c>
      <c r="AI35" s="1">
        <v>9668</v>
      </c>
      <c r="AJ35" s="1">
        <v>0</v>
      </c>
      <c r="AK35" s="1">
        <v>0</v>
      </c>
    </row>
    <row r="36" spans="1:37" x14ac:dyDescent="0.2">
      <c r="A36" s="2" t="s">
        <v>66</v>
      </c>
      <c r="B36" s="1" t="s">
        <v>67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11390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11390</v>
      </c>
      <c r="T36" s="1">
        <v>0</v>
      </c>
      <c r="U36" s="1">
        <v>0</v>
      </c>
      <c r="V36" s="1">
        <v>1722</v>
      </c>
      <c r="W36" s="1">
        <v>0</v>
      </c>
      <c r="X36" s="1">
        <v>1722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1722</v>
      </c>
      <c r="AI36" s="1">
        <v>9668</v>
      </c>
      <c r="AJ36" s="1">
        <v>0</v>
      </c>
      <c r="AK36" s="1">
        <v>0</v>
      </c>
    </row>
    <row r="37" spans="1:37" x14ac:dyDescent="0.2">
      <c r="A37" s="2" t="s">
        <v>68</v>
      </c>
      <c r="B37" s="1" t="s">
        <v>69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11390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11390</v>
      </c>
      <c r="T37" s="1">
        <v>0</v>
      </c>
      <c r="U37" s="1">
        <v>0</v>
      </c>
      <c r="V37" s="1">
        <v>1722</v>
      </c>
      <c r="W37" s="1">
        <v>0</v>
      </c>
      <c r="X37" s="1">
        <v>1722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1722</v>
      </c>
      <c r="AI37" s="1">
        <v>9668</v>
      </c>
      <c r="AJ37" s="1">
        <v>0</v>
      </c>
      <c r="AK37" s="1">
        <v>0</v>
      </c>
    </row>
    <row r="38" spans="1:37" x14ac:dyDescent="0.2">
      <c r="A38" s="2" t="s">
        <v>70</v>
      </c>
      <c r="B38" s="1" t="s">
        <v>71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11390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11390</v>
      </c>
      <c r="T38" s="1">
        <v>0</v>
      </c>
      <c r="U38" s="1">
        <v>0</v>
      </c>
      <c r="V38" s="1">
        <v>1722</v>
      </c>
      <c r="W38" s="1">
        <v>0</v>
      </c>
      <c r="X38" s="1">
        <v>1722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1722</v>
      </c>
      <c r="AI38" s="1">
        <v>9668</v>
      </c>
      <c r="AJ38" s="1">
        <v>0</v>
      </c>
      <c r="AK38" s="1">
        <v>0</v>
      </c>
    </row>
    <row r="39" spans="1:37" x14ac:dyDescent="0.2">
      <c r="A39" s="2" t="s">
        <v>72</v>
      </c>
      <c r="B39" s="1" t="s">
        <v>73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11390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11390</v>
      </c>
      <c r="T39" s="1">
        <v>0</v>
      </c>
      <c r="U39" s="1">
        <v>0</v>
      </c>
      <c r="V39" s="1">
        <v>1722</v>
      </c>
      <c r="W39" s="1">
        <v>0</v>
      </c>
      <c r="X39" s="1">
        <v>1722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1722</v>
      </c>
      <c r="AI39" s="1">
        <v>9668</v>
      </c>
      <c r="AJ39" s="1">
        <v>0</v>
      </c>
      <c r="AK39" s="1">
        <v>0</v>
      </c>
    </row>
    <row r="40" spans="1:37" x14ac:dyDescent="0.2">
      <c r="A40" s="2" t="s">
        <v>74</v>
      </c>
      <c r="B40" s="1" t="s">
        <v>75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11390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11390</v>
      </c>
      <c r="T40" s="1">
        <v>0</v>
      </c>
      <c r="U40" s="1">
        <v>0</v>
      </c>
      <c r="V40" s="1">
        <v>1722</v>
      </c>
      <c r="W40" s="1">
        <v>0</v>
      </c>
      <c r="X40" s="1">
        <v>1722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1722</v>
      </c>
      <c r="AI40" s="1">
        <v>9668</v>
      </c>
      <c r="AJ40" s="1">
        <v>0</v>
      </c>
      <c r="AK40" s="1">
        <v>0</v>
      </c>
    </row>
    <row r="41" spans="1:37" x14ac:dyDescent="0.2">
      <c r="A41" s="2" t="s">
        <v>76</v>
      </c>
      <c r="B41" s="1" t="s">
        <v>77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11390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11390</v>
      </c>
      <c r="T41" s="1">
        <v>0</v>
      </c>
      <c r="U41" s="1">
        <v>0</v>
      </c>
      <c r="V41" s="1">
        <v>1722</v>
      </c>
      <c r="W41" s="1">
        <v>0</v>
      </c>
      <c r="X41" s="1">
        <v>1722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1722</v>
      </c>
      <c r="AI41" s="1">
        <v>9668</v>
      </c>
      <c r="AJ41" s="1">
        <v>0</v>
      </c>
      <c r="AK41" s="1">
        <v>0</v>
      </c>
    </row>
    <row r="42" spans="1:37" x14ac:dyDescent="0.2">
      <c r="A42" s="2" t="s">
        <v>78</v>
      </c>
      <c r="B42" s="1" t="s">
        <v>79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11390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11390</v>
      </c>
      <c r="T42" s="1">
        <v>0</v>
      </c>
      <c r="U42" s="1">
        <v>0</v>
      </c>
      <c r="V42" s="1">
        <v>1722</v>
      </c>
      <c r="W42" s="1">
        <v>0</v>
      </c>
      <c r="X42" s="1">
        <v>1722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1722</v>
      </c>
      <c r="AI42" s="1">
        <v>9668</v>
      </c>
      <c r="AJ42" s="1">
        <v>0</v>
      </c>
      <c r="AK42" s="1">
        <v>0</v>
      </c>
    </row>
    <row r="43" spans="1:37" s="6" customFormat="1" x14ac:dyDescent="0.2">
      <c r="A43" s="21" t="s">
        <v>50</v>
      </c>
      <c r="C43" s="6" t="s">
        <v>51</v>
      </c>
      <c r="D43" s="6" t="s">
        <v>51</v>
      </c>
      <c r="E43" s="6" t="s">
        <v>51</v>
      </c>
      <c r="F43" s="6" t="s">
        <v>51</v>
      </c>
      <c r="G43" s="6" t="s">
        <v>51</v>
      </c>
      <c r="H43" s="6" t="s">
        <v>51</v>
      </c>
      <c r="I43" s="6" t="s">
        <v>51</v>
      </c>
      <c r="J43" s="6" t="s">
        <v>51</v>
      </c>
      <c r="K43" s="6" t="s">
        <v>51</v>
      </c>
      <c r="L43" s="6" t="s">
        <v>51</v>
      </c>
      <c r="M43" s="6" t="s">
        <v>51</v>
      </c>
      <c r="N43" s="6" t="s">
        <v>51</v>
      </c>
      <c r="O43" s="6" t="s">
        <v>51</v>
      </c>
      <c r="P43" s="6" t="s">
        <v>51</v>
      </c>
      <c r="Q43" s="6" t="s">
        <v>51</v>
      </c>
      <c r="R43" s="6" t="s">
        <v>51</v>
      </c>
      <c r="S43" s="6" t="s">
        <v>51</v>
      </c>
      <c r="T43" s="6" t="s">
        <v>51</v>
      </c>
      <c r="U43" s="6" t="s">
        <v>51</v>
      </c>
      <c r="V43" s="6" t="s">
        <v>51</v>
      </c>
      <c r="W43" s="6" t="s">
        <v>51</v>
      </c>
      <c r="X43" s="6" t="s">
        <v>51</v>
      </c>
      <c r="Y43" s="6" t="s">
        <v>51</v>
      </c>
      <c r="Z43" s="6" t="s">
        <v>51</v>
      </c>
      <c r="AA43" s="6" t="s">
        <v>51</v>
      </c>
      <c r="AB43" s="6" t="s">
        <v>51</v>
      </c>
      <c r="AC43" s="6" t="s">
        <v>51</v>
      </c>
      <c r="AD43" s="6" t="s">
        <v>51</v>
      </c>
      <c r="AE43" s="6" t="s">
        <v>51</v>
      </c>
      <c r="AF43" s="6" t="s">
        <v>51</v>
      </c>
      <c r="AG43" s="6" t="s">
        <v>51</v>
      </c>
      <c r="AH43" s="6" t="s">
        <v>51</v>
      </c>
      <c r="AI43" s="6" t="s">
        <v>51</v>
      </c>
      <c r="AJ43" s="6" t="s">
        <v>51</v>
      </c>
      <c r="AK43" s="6" t="s">
        <v>51</v>
      </c>
    </row>
    <row r="44" spans="1:37" x14ac:dyDescent="0.2"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102510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102510</v>
      </c>
      <c r="T44" s="22">
        <v>0</v>
      </c>
      <c r="U44" s="22">
        <v>0</v>
      </c>
      <c r="V44" s="22">
        <v>15498</v>
      </c>
      <c r="W44" s="22">
        <v>0</v>
      </c>
      <c r="X44" s="22">
        <v>15498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15498</v>
      </c>
      <c r="AI44" s="22">
        <v>87012</v>
      </c>
      <c r="AJ44" s="22">
        <v>0</v>
      </c>
      <c r="AK44" s="22">
        <v>0</v>
      </c>
    </row>
    <row r="46" spans="1:37" x14ac:dyDescent="0.2">
      <c r="A46" s="18" t="s">
        <v>80</v>
      </c>
    </row>
    <row r="47" spans="1:37" x14ac:dyDescent="0.2">
      <c r="A47" s="2" t="s">
        <v>81</v>
      </c>
      <c r="B47" s="1" t="s">
        <v>82</v>
      </c>
      <c r="C47" s="1">
        <v>28621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28621</v>
      </c>
      <c r="T47" s="1">
        <v>0</v>
      </c>
      <c r="U47" s="1">
        <v>0</v>
      </c>
      <c r="V47" s="1">
        <v>6227</v>
      </c>
      <c r="W47" s="1">
        <v>0</v>
      </c>
      <c r="X47" s="1">
        <v>6227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6227</v>
      </c>
      <c r="AI47" s="1">
        <v>22394</v>
      </c>
      <c r="AJ47" s="1">
        <v>0</v>
      </c>
      <c r="AK47" s="1">
        <v>0</v>
      </c>
    </row>
    <row r="48" spans="1:37" x14ac:dyDescent="0.2">
      <c r="A48" s="2" t="s">
        <v>83</v>
      </c>
      <c r="B48" s="1" t="s">
        <v>84</v>
      </c>
      <c r="C48" s="1">
        <v>5466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5466</v>
      </c>
      <c r="T48" s="1">
        <v>0</v>
      </c>
      <c r="U48" s="1">
        <v>0</v>
      </c>
      <c r="V48" s="1">
        <v>496</v>
      </c>
      <c r="W48" s="1">
        <v>0</v>
      </c>
      <c r="X48" s="1">
        <v>496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496</v>
      </c>
      <c r="AI48" s="1">
        <v>4970</v>
      </c>
      <c r="AJ48" s="1">
        <v>0</v>
      </c>
      <c r="AK48" s="1">
        <v>0</v>
      </c>
    </row>
    <row r="49" spans="1:37" x14ac:dyDescent="0.2">
      <c r="A49" s="2" t="s">
        <v>85</v>
      </c>
      <c r="B49" s="1" t="s">
        <v>86</v>
      </c>
      <c r="C49" s="1">
        <v>3904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3904</v>
      </c>
      <c r="T49" s="1">
        <v>0</v>
      </c>
      <c r="U49" s="1">
        <v>0</v>
      </c>
      <c r="V49" s="1">
        <v>290</v>
      </c>
      <c r="W49" s="1">
        <v>0</v>
      </c>
      <c r="X49" s="1">
        <v>290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290</v>
      </c>
      <c r="AI49" s="1">
        <v>3614</v>
      </c>
      <c r="AJ49" s="1">
        <v>0</v>
      </c>
      <c r="AK49" s="1">
        <v>0</v>
      </c>
    </row>
    <row r="50" spans="1:37" x14ac:dyDescent="0.2">
      <c r="A50" s="2" t="s">
        <v>87</v>
      </c>
      <c r="B50" s="1" t="s">
        <v>88</v>
      </c>
      <c r="C50" s="1">
        <v>5101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5101</v>
      </c>
      <c r="T50" s="1">
        <v>0</v>
      </c>
      <c r="U50" s="1">
        <v>0</v>
      </c>
      <c r="V50" s="1">
        <v>438</v>
      </c>
      <c r="W50" s="1">
        <v>0</v>
      </c>
      <c r="X50" s="1">
        <v>438</v>
      </c>
      <c r="Y50" s="1">
        <v>0</v>
      </c>
      <c r="Z50" s="1">
        <v>785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1223</v>
      </c>
      <c r="AI50" s="1">
        <v>3878</v>
      </c>
      <c r="AJ50" s="1">
        <v>0</v>
      </c>
      <c r="AK50" s="1">
        <v>0</v>
      </c>
    </row>
    <row r="51" spans="1:37" x14ac:dyDescent="0.2">
      <c r="A51" s="2" t="s">
        <v>89</v>
      </c>
      <c r="B51" s="1" t="s">
        <v>90</v>
      </c>
      <c r="C51" s="1">
        <v>7234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7234</v>
      </c>
      <c r="T51" s="1">
        <v>0</v>
      </c>
      <c r="U51" s="1">
        <v>0</v>
      </c>
      <c r="V51" s="1">
        <v>834</v>
      </c>
      <c r="W51" s="1">
        <v>0</v>
      </c>
      <c r="X51" s="1">
        <v>834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834</v>
      </c>
      <c r="AI51" s="1">
        <v>6400</v>
      </c>
      <c r="AJ51" s="1">
        <v>0</v>
      </c>
      <c r="AK51" s="1">
        <v>0</v>
      </c>
    </row>
    <row r="52" spans="1:37" x14ac:dyDescent="0.2">
      <c r="A52" s="2" t="s">
        <v>91</v>
      </c>
      <c r="B52" s="1" t="s">
        <v>92</v>
      </c>
      <c r="C52" s="1">
        <v>5502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5502</v>
      </c>
      <c r="T52" s="1">
        <v>0</v>
      </c>
      <c r="U52" s="1">
        <v>0</v>
      </c>
      <c r="V52" s="1">
        <v>502</v>
      </c>
      <c r="W52" s="1">
        <v>0</v>
      </c>
      <c r="X52" s="1">
        <v>502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502</v>
      </c>
      <c r="AI52" s="1">
        <v>5000</v>
      </c>
      <c r="AJ52" s="1">
        <v>0</v>
      </c>
      <c r="AK52" s="1">
        <v>0</v>
      </c>
    </row>
    <row r="53" spans="1:37" s="6" customFormat="1" x14ac:dyDescent="0.2">
      <c r="A53" s="21" t="s">
        <v>50</v>
      </c>
      <c r="C53" s="6" t="s">
        <v>51</v>
      </c>
      <c r="D53" s="6" t="s">
        <v>51</v>
      </c>
      <c r="E53" s="6" t="s">
        <v>51</v>
      </c>
      <c r="F53" s="6" t="s">
        <v>51</v>
      </c>
      <c r="G53" s="6" t="s">
        <v>51</v>
      </c>
      <c r="H53" s="6" t="s">
        <v>51</v>
      </c>
      <c r="I53" s="6" t="s">
        <v>51</v>
      </c>
      <c r="J53" s="6" t="s">
        <v>51</v>
      </c>
      <c r="K53" s="6" t="s">
        <v>51</v>
      </c>
      <c r="L53" s="6" t="s">
        <v>51</v>
      </c>
      <c r="M53" s="6" t="s">
        <v>51</v>
      </c>
      <c r="N53" s="6" t="s">
        <v>51</v>
      </c>
      <c r="O53" s="6" t="s">
        <v>51</v>
      </c>
      <c r="P53" s="6" t="s">
        <v>51</v>
      </c>
      <c r="Q53" s="6" t="s">
        <v>51</v>
      </c>
      <c r="R53" s="6" t="s">
        <v>51</v>
      </c>
      <c r="S53" s="6" t="s">
        <v>51</v>
      </c>
      <c r="T53" s="6" t="s">
        <v>51</v>
      </c>
      <c r="U53" s="6" t="s">
        <v>51</v>
      </c>
      <c r="V53" s="6" t="s">
        <v>51</v>
      </c>
      <c r="W53" s="6" t="s">
        <v>51</v>
      </c>
      <c r="X53" s="6" t="s">
        <v>51</v>
      </c>
      <c r="Y53" s="6" t="s">
        <v>51</v>
      </c>
      <c r="Z53" s="6" t="s">
        <v>51</v>
      </c>
      <c r="AA53" s="6" t="s">
        <v>51</v>
      </c>
      <c r="AB53" s="6" t="s">
        <v>51</v>
      </c>
      <c r="AC53" s="6" t="s">
        <v>51</v>
      </c>
      <c r="AD53" s="6" t="s">
        <v>51</v>
      </c>
      <c r="AE53" s="6" t="s">
        <v>51</v>
      </c>
      <c r="AF53" s="6" t="s">
        <v>51</v>
      </c>
      <c r="AG53" s="6" t="s">
        <v>51</v>
      </c>
      <c r="AH53" s="6" t="s">
        <v>51</v>
      </c>
      <c r="AI53" s="6" t="s">
        <v>51</v>
      </c>
      <c r="AJ53" s="6" t="s">
        <v>51</v>
      </c>
      <c r="AK53" s="6" t="s">
        <v>51</v>
      </c>
    </row>
    <row r="54" spans="1:37" x14ac:dyDescent="0.2">
      <c r="C54" s="22">
        <v>55828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55828</v>
      </c>
      <c r="T54" s="22">
        <v>0</v>
      </c>
      <c r="U54" s="22">
        <v>0</v>
      </c>
      <c r="V54" s="22">
        <v>8787</v>
      </c>
      <c r="W54" s="22">
        <v>0</v>
      </c>
      <c r="X54" s="22">
        <v>8787</v>
      </c>
      <c r="Y54" s="22">
        <v>0</v>
      </c>
      <c r="Z54" s="22">
        <v>785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22">
        <v>0</v>
      </c>
      <c r="AG54" s="22">
        <v>0</v>
      </c>
      <c r="AH54" s="22">
        <v>9572</v>
      </c>
      <c r="AI54" s="22">
        <v>46256</v>
      </c>
      <c r="AJ54" s="22">
        <v>0</v>
      </c>
      <c r="AK54" s="22">
        <v>0</v>
      </c>
    </row>
    <row r="56" spans="1:37" x14ac:dyDescent="0.2">
      <c r="A56" s="18" t="s">
        <v>93</v>
      </c>
    </row>
    <row r="57" spans="1:37" x14ac:dyDescent="0.2">
      <c r="A57" s="2" t="s">
        <v>94</v>
      </c>
      <c r="B57" s="1" t="s">
        <v>95</v>
      </c>
      <c r="C57" s="1">
        <v>8666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8666</v>
      </c>
      <c r="T57" s="1">
        <v>0</v>
      </c>
      <c r="U57" s="1">
        <v>0</v>
      </c>
      <c r="V57" s="1">
        <v>1140</v>
      </c>
      <c r="W57" s="1">
        <v>0</v>
      </c>
      <c r="X57" s="1">
        <v>1140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1140</v>
      </c>
      <c r="AI57" s="1">
        <v>7526</v>
      </c>
      <c r="AJ57" s="1">
        <v>0</v>
      </c>
      <c r="AK57" s="1">
        <v>0</v>
      </c>
    </row>
    <row r="58" spans="1:37" s="6" customFormat="1" x14ac:dyDescent="0.2">
      <c r="A58" s="21" t="s">
        <v>50</v>
      </c>
      <c r="C58" s="6" t="s">
        <v>51</v>
      </c>
      <c r="D58" s="6" t="s">
        <v>51</v>
      </c>
      <c r="E58" s="6" t="s">
        <v>51</v>
      </c>
      <c r="F58" s="6" t="s">
        <v>51</v>
      </c>
      <c r="G58" s="6" t="s">
        <v>51</v>
      </c>
      <c r="H58" s="6" t="s">
        <v>51</v>
      </c>
      <c r="I58" s="6" t="s">
        <v>51</v>
      </c>
      <c r="J58" s="6" t="s">
        <v>51</v>
      </c>
      <c r="K58" s="6" t="s">
        <v>51</v>
      </c>
      <c r="L58" s="6" t="s">
        <v>51</v>
      </c>
      <c r="M58" s="6" t="s">
        <v>51</v>
      </c>
      <c r="N58" s="6" t="s">
        <v>51</v>
      </c>
      <c r="O58" s="6" t="s">
        <v>51</v>
      </c>
      <c r="P58" s="6" t="s">
        <v>51</v>
      </c>
      <c r="Q58" s="6" t="s">
        <v>51</v>
      </c>
      <c r="R58" s="6" t="s">
        <v>51</v>
      </c>
      <c r="S58" s="6" t="s">
        <v>51</v>
      </c>
      <c r="T58" s="6" t="s">
        <v>51</v>
      </c>
      <c r="U58" s="6" t="s">
        <v>51</v>
      </c>
      <c r="V58" s="6" t="s">
        <v>51</v>
      </c>
      <c r="W58" s="6" t="s">
        <v>51</v>
      </c>
      <c r="X58" s="6" t="s">
        <v>51</v>
      </c>
      <c r="Y58" s="6" t="s">
        <v>51</v>
      </c>
      <c r="Z58" s="6" t="s">
        <v>51</v>
      </c>
      <c r="AA58" s="6" t="s">
        <v>51</v>
      </c>
      <c r="AB58" s="6" t="s">
        <v>51</v>
      </c>
      <c r="AC58" s="6" t="s">
        <v>51</v>
      </c>
      <c r="AD58" s="6" t="s">
        <v>51</v>
      </c>
      <c r="AE58" s="6" t="s">
        <v>51</v>
      </c>
      <c r="AF58" s="6" t="s">
        <v>51</v>
      </c>
      <c r="AG58" s="6" t="s">
        <v>51</v>
      </c>
      <c r="AH58" s="6" t="s">
        <v>51</v>
      </c>
      <c r="AI58" s="6" t="s">
        <v>51</v>
      </c>
      <c r="AJ58" s="6" t="s">
        <v>51</v>
      </c>
      <c r="AK58" s="6" t="s">
        <v>51</v>
      </c>
    </row>
    <row r="59" spans="1:37" x14ac:dyDescent="0.2">
      <c r="C59" s="22">
        <v>8666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8666</v>
      </c>
      <c r="T59" s="22">
        <v>0</v>
      </c>
      <c r="U59" s="22">
        <v>0</v>
      </c>
      <c r="V59" s="22">
        <v>1140</v>
      </c>
      <c r="W59" s="22">
        <v>0</v>
      </c>
      <c r="X59" s="22">
        <v>1140</v>
      </c>
      <c r="Y59" s="22">
        <v>0</v>
      </c>
      <c r="Z59" s="22">
        <v>0</v>
      </c>
      <c r="AA59" s="22">
        <v>0</v>
      </c>
      <c r="AB59" s="22">
        <v>0</v>
      </c>
      <c r="AC59" s="22">
        <v>0</v>
      </c>
      <c r="AD59" s="22">
        <v>0</v>
      </c>
      <c r="AE59" s="22">
        <v>0</v>
      </c>
      <c r="AF59" s="22">
        <v>0</v>
      </c>
      <c r="AG59" s="22">
        <v>0</v>
      </c>
      <c r="AH59" s="22">
        <v>1140</v>
      </c>
      <c r="AI59" s="22">
        <v>7526</v>
      </c>
      <c r="AJ59" s="22">
        <v>0</v>
      </c>
      <c r="AK59" s="22">
        <v>0</v>
      </c>
    </row>
    <row r="61" spans="1:37" x14ac:dyDescent="0.2">
      <c r="A61" s="18" t="s">
        <v>96</v>
      </c>
    </row>
    <row r="62" spans="1:37" x14ac:dyDescent="0.2">
      <c r="A62" s="2" t="s">
        <v>97</v>
      </c>
      <c r="B62" s="1" t="s">
        <v>98</v>
      </c>
      <c r="C62" s="1">
        <v>4940</v>
      </c>
      <c r="D62" s="1">
        <v>0</v>
      </c>
      <c r="E62" s="1">
        <v>0</v>
      </c>
      <c r="F62" s="1">
        <v>0</v>
      </c>
      <c r="G62" s="1">
        <v>300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5240</v>
      </c>
      <c r="T62" s="1">
        <v>0</v>
      </c>
      <c r="U62" s="1">
        <v>0</v>
      </c>
      <c r="V62" s="1">
        <v>412</v>
      </c>
      <c r="W62" s="1">
        <v>0</v>
      </c>
      <c r="X62" s="1">
        <v>412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412</v>
      </c>
      <c r="AI62" s="1">
        <v>4828</v>
      </c>
      <c r="AJ62" s="1">
        <v>0</v>
      </c>
      <c r="AK62" s="1">
        <v>0</v>
      </c>
    </row>
    <row r="63" spans="1:37" x14ac:dyDescent="0.2">
      <c r="A63" s="2" t="s">
        <v>99</v>
      </c>
      <c r="B63" s="1" t="s">
        <v>100</v>
      </c>
      <c r="C63" s="1">
        <v>4183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4183</v>
      </c>
      <c r="T63" s="1">
        <v>0</v>
      </c>
      <c r="U63" s="1">
        <v>0</v>
      </c>
      <c r="V63" s="1">
        <v>320</v>
      </c>
      <c r="W63" s="1">
        <v>0</v>
      </c>
      <c r="X63" s="1">
        <v>320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320</v>
      </c>
      <c r="AI63" s="1">
        <v>3863</v>
      </c>
      <c r="AJ63" s="1">
        <v>0</v>
      </c>
      <c r="AK63" s="1">
        <v>0</v>
      </c>
    </row>
    <row r="64" spans="1:37" x14ac:dyDescent="0.2">
      <c r="A64" s="2" t="s">
        <v>101</v>
      </c>
      <c r="B64" s="1" t="s">
        <v>102</v>
      </c>
      <c r="C64" s="1">
        <v>4940</v>
      </c>
      <c r="D64" s="1">
        <v>0</v>
      </c>
      <c r="E64" s="1">
        <v>0</v>
      </c>
      <c r="F64" s="1">
        <v>0</v>
      </c>
      <c r="G64" s="1">
        <v>300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5240</v>
      </c>
      <c r="T64" s="1">
        <v>0</v>
      </c>
      <c r="U64" s="1">
        <v>0</v>
      </c>
      <c r="V64" s="1">
        <v>412</v>
      </c>
      <c r="W64" s="1">
        <v>0</v>
      </c>
      <c r="X64" s="1">
        <v>412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412</v>
      </c>
      <c r="AI64" s="1">
        <v>4828</v>
      </c>
      <c r="AJ64" s="1">
        <v>0</v>
      </c>
      <c r="AK64" s="1">
        <v>0</v>
      </c>
    </row>
    <row r="65" spans="1:37" x14ac:dyDescent="0.2">
      <c r="A65" s="2" t="s">
        <v>103</v>
      </c>
      <c r="B65" s="1" t="s">
        <v>104</v>
      </c>
      <c r="C65" s="1">
        <v>3012</v>
      </c>
      <c r="D65" s="1">
        <v>0</v>
      </c>
      <c r="E65" s="1">
        <v>0</v>
      </c>
      <c r="F65" s="1">
        <v>0</v>
      </c>
      <c r="G65" s="1">
        <v>300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3312</v>
      </c>
      <c r="T65" s="1">
        <v>-145</v>
      </c>
      <c r="U65" s="1">
        <v>0</v>
      </c>
      <c r="V65" s="1">
        <v>193</v>
      </c>
      <c r="W65" s="1">
        <v>0</v>
      </c>
      <c r="X65" s="1">
        <v>47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47</v>
      </c>
      <c r="AI65" s="1">
        <v>3265</v>
      </c>
      <c r="AJ65" s="1">
        <v>0</v>
      </c>
      <c r="AK65" s="1">
        <v>0</v>
      </c>
    </row>
    <row r="66" spans="1:37" x14ac:dyDescent="0.2">
      <c r="A66" s="2" t="s">
        <v>105</v>
      </c>
      <c r="B66" s="1" t="s">
        <v>106</v>
      </c>
      <c r="C66" s="1">
        <v>3012</v>
      </c>
      <c r="D66" s="1">
        <v>0</v>
      </c>
      <c r="E66" s="1">
        <v>0</v>
      </c>
      <c r="F66" s="1">
        <v>0</v>
      </c>
      <c r="G66" s="1">
        <v>300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3312</v>
      </c>
      <c r="T66" s="1">
        <v>-145</v>
      </c>
      <c r="U66" s="1">
        <v>0</v>
      </c>
      <c r="V66" s="1">
        <v>193</v>
      </c>
      <c r="W66" s="1">
        <v>0</v>
      </c>
      <c r="X66" s="1">
        <v>47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47</v>
      </c>
      <c r="AI66" s="1">
        <v>3265</v>
      </c>
      <c r="AJ66" s="1">
        <v>0</v>
      </c>
      <c r="AK66" s="1">
        <v>0</v>
      </c>
    </row>
    <row r="67" spans="1:37" x14ac:dyDescent="0.2">
      <c r="A67" s="2" t="s">
        <v>107</v>
      </c>
      <c r="B67" s="1" t="s">
        <v>108</v>
      </c>
      <c r="C67" s="1">
        <v>3594</v>
      </c>
      <c r="D67" s="1">
        <v>0</v>
      </c>
      <c r="E67" s="1">
        <v>0</v>
      </c>
      <c r="F67" s="1">
        <v>0</v>
      </c>
      <c r="G67" s="1">
        <v>300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3894</v>
      </c>
      <c r="T67" s="1">
        <v>-107</v>
      </c>
      <c r="U67" s="1">
        <v>0</v>
      </c>
      <c r="V67" s="1">
        <v>256</v>
      </c>
      <c r="W67" s="1">
        <v>0</v>
      </c>
      <c r="X67" s="1">
        <v>148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148</v>
      </c>
      <c r="AI67" s="1">
        <v>3746</v>
      </c>
      <c r="AJ67" s="1">
        <v>0</v>
      </c>
      <c r="AK67" s="1">
        <v>0</v>
      </c>
    </row>
    <row r="68" spans="1:37" x14ac:dyDescent="0.2">
      <c r="A68" s="2" t="s">
        <v>109</v>
      </c>
      <c r="B68" s="1" t="s">
        <v>110</v>
      </c>
      <c r="C68" s="1">
        <v>7502</v>
      </c>
      <c r="D68" s="1">
        <v>0</v>
      </c>
      <c r="E68" s="1">
        <v>0</v>
      </c>
      <c r="F68" s="1">
        <v>0</v>
      </c>
      <c r="G68" s="1">
        <v>300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7802</v>
      </c>
      <c r="T68" s="1">
        <v>0</v>
      </c>
      <c r="U68" s="1">
        <v>0</v>
      </c>
      <c r="V68" s="1">
        <v>891</v>
      </c>
      <c r="W68" s="1">
        <v>0</v>
      </c>
      <c r="X68" s="1">
        <v>891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891</v>
      </c>
      <c r="AI68" s="1">
        <v>6911</v>
      </c>
      <c r="AJ68" s="1">
        <v>0</v>
      </c>
      <c r="AK68" s="1">
        <v>0</v>
      </c>
    </row>
    <row r="69" spans="1:37" x14ac:dyDescent="0.2">
      <c r="A69" s="2" t="s">
        <v>111</v>
      </c>
      <c r="B69" s="1" t="s">
        <v>112</v>
      </c>
      <c r="C69" s="1">
        <v>0</v>
      </c>
      <c r="D69" s="1">
        <v>0</v>
      </c>
      <c r="E69" s="1">
        <v>0</v>
      </c>
      <c r="F69" s="1">
        <v>0</v>
      </c>
      <c r="G69" s="1">
        <v>300</v>
      </c>
      <c r="H69" s="1">
        <v>0</v>
      </c>
      <c r="I69" s="1">
        <v>0</v>
      </c>
      <c r="J69" s="1">
        <v>0</v>
      </c>
      <c r="K69" s="1">
        <v>3012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3312</v>
      </c>
      <c r="T69" s="1">
        <v>-145</v>
      </c>
      <c r="U69" s="1">
        <v>0</v>
      </c>
      <c r="V69" s="1">
        <v>193</v>
      </c>
      <c r="W69" s="1">
        <v>0</v>
      </c>
      <c r="X69" s="1">
        <v>47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47</v>
      </c>
      <c r="AI69" s="1">
        <v>3265</v>
      </c>
      <c r="AJ69" s="1">
        <v>0</v>
      </c>
      <c r="AK69" s="1">
        <v>0</v>
      </c>
    </row>
    <row r="70" spans="1:37" x14ac:dyDescent="0.2">
      <c r="A70" s="2" t="s">
        <v>113</v>
      </c>
      <c r="B70" s="1" t="s">
        <v>114</v>
      </c>
      <c r="C70" s="1">
        <v>0</v>
      </c>
      <c r="D70" s="1">
        <v>0</v>
      </c>
      <c r="E70" s="1">
        <v>0</v>
      </c>
      <c r="F70" s="1">
        <v>0</v>
      </c>
      <c r="G70" s="1">
        <v>300</v>
      </c>
      <c r="H70" s="1">
        <v>0</v>
      </c>
      <c r="I70" s="1">
        <v>0</v>
      </c>
      <c r="J70" s="1">
        <v>0</v>
      </c>
      <c r="K70" s="1">
        <v>3012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3312</v>
      </c>
      <c r="T70" s="1">
        <v>-145</v>
      </c>
      <c r="U70" s="1">
        <v>0</v>
      </c>
      <c r="V70" s="1">
        <v>193</v>
      </c>
      <c r="W70" s="1">
        <v>0</v>
      </c>
      <c r="X70" s="1">
        <v>47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47</v>
      </c>
      <c r="AI70" s="1">
        <v>3265</v>
      </c>
      <c r="AJ70" s="1">
        <v>0</v>
      </c>
      <c r="AK70" s="1">
        <v>0</v>
      </c>
    </row>
    <row r="71" spans="1:37" x14ac:dyDescent="0.2">
      <c r="A71" s="2" t="s">
        <v>115</v>
      </c>
      <c r="B71" s="1" t="s">
        <v>116</v>
      </c>
      <c r="C71" s="1">
        <v>0</v>
      </c>
      <c r="D71" s="1">
        <v>0</v>
      </c>
      <c r="E71" s="1">
        <v>0</v>
      </c>
      <c r="F71" s="1">
        <v>0</v>
      </c>
      <c r="G71" s="1">
        <v>300</v>
      </c>
      <c r="H71" s="1">
        <v>0</v>
      </c>
      <c r="I71" s="1">
        <v>0</v>
      </c>
      <c r="J71" s="1">
        <v>0</v>
      </c>
      <c r="K71" s="1">
        <v>3012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3312</v>
      </c>
      <c r="T71" s="1">
        <v>-145</v>
      </c>
      <c r="U71" s="1">
        <v>0</v>
      </c>
      <c r="V71" s="1">
        <v>193</v>
      </c>
      <c r="W71" s="1">
        <v>0</v>
      </c>
      <c r="X71" s="1">
        <v>47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47</v>
      </c>
      <c r="AI71" s="1">
        <v>3265</v>
      </c>
      <c r="AJ71" s="1">
        <v>0</v>
      </c>
      <c r="AK71" s="1">
        <v>0</v>
      </c>
    </row>
    <row r="72" spans="1:37" x14ac:dyDescent="0.2">
      <c r="A72" s="2" t="s">
        <v>117</v>
      </c>
      <c r="B72" s="1" t="s">
        <v>118</v>
      </c>
      <c r="C72" s="1">
        <v>0</v>
      </c>
      <c r="D72" s="1">
        <v>0</v>
      </c>
      <c r="E72" s="1">
        <v>0</v>
      </c>
      <c r="F72" s="1">
        <v>0</v>
      </c>
      <c r="G72" s="1">
        <v>300</v>
      </c>
      <c r="H72" s="1">
        <v>0</v>
      </c>
      <c r="I72" s="1">
        <v>0</v>
      </c>
      <c r="J72" s="1">
        <v>0</v>
      </c>
      <c r="K72" s="1">
        <v>3012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3312</v>
      </c>
      <c r="T72" s="1">
        <v>-145</v>
      </c>
      <c r="U72" s="1">
        <v>0</v>
      </c>
      <c r="V72" s="1">
        <v>193</v>
      </c>
      <c r="W72" s="1">
        <v>0</v>
      </c>
      <c r="X72" s="1">
        <v>47</v>
      </c>
      <c r="Y72" s="1">
        <v>0</v>
      </c>
      <c r="Z72" s="1">
        <v>542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589</v>
      </c>
      <c r="AI72" s="1">
        <v>2723</v>
      </c>
      <c r="AJ72" s="1">
        <v>0</v>
      </c>
      <c r="AK72" s="1">
        <v>0</v>
      </c>
    </row>
    <row r="73" spans="1:37" x14ac:dyDescent="0.2">
      <c r="A73" s="2" t="s">
        <v>119</v>
      </c>
      <c r="B73" s="1" t="s">
        <v>120</v>
      </c>
      <c r="C73" s="1">
        <v>0</v>
      </c>
      <c r="D73" s="1">
        <v>0</v>
      </c>
      <c r="E73" s="1">
        <v>0</v>
      </c>
      <c r="F73" s="1">
        <v>0</v>
      </c>
      <c r="G73" s="1">
        <v>300</v>
      </c>
      <c r="H73" s="1">
        <v>0</v>
      </c>
      <c r="I73" s="1">
        <v>0</v>
      </c>
      <c r="J73" s="1">
        <v>0</v>
      </c>
      <c r="K73" s="1">
        <v>3012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3312</v>
      </c>
      <c r="T73" s="1">
        <v>-145</v>
      </c>
      <c r="U73" s="1">
        <v>0</v>
      </c>
      <c r="V73" s="1">
        <v>193</v>
      </c>
      <c r="W73" s="1">
        <v>0</v>
      </c>
      <c r="X73" s="1">
        <v>47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47</v>
      </c>
      <c r="AI73" s="1">
        <v>3265</v>
      </c>
      <c r="AJ73" s="1">
        <v>0</v>
      </c>
      <c r="AK73" s="1">
        <v>0</v>
      </c>
    </row>
    <row r="74" spans="1:37" x14ac:dyDescent="0.2">
      <c r="A74" s="2" t="s">
        <v>121</v>
      </c>
      <c r="B74" s="1" t="s">
        <v>122</v>
      </c>
      <c r="C74" s="1">
        <v>0</v>
      </c>
      <c r="D74" s="1">
        <v>0</v>
      </c>
      <c r="E74" s="1">
        <v>0</v>
      </c>
      <c r="F74" s="1">
        <v>0</v>
      </c>
      <c r="G74" s="1">
        <v>300</v>
      </c>
      <c r="H74" s="1">
        <v>0</v>
      </c>
      <c r="I74" s="1">
        <v>0</v>
      </c>
      <c r="J74" s="1">
        <v>0</v>
      </c>
      <c r="K74" s="1">
        <v>3019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3319</v>
      </c>
      <c r="T74" s="1">
        <v>-145</v>
      </c>
      <c r="U74" s="1">
        <v>0</v>
      </c>
      <c r="V74" s="1">
        <v>193</v>
      </c>
      <c r="W74" s="1">
        <v>0</v>
      </c>
      <c r="X74" s="1">
        <v>48</v>
      </c>
      <c r="Y74" s="1">
        <v>33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81</v>
      </c>
      <c r="AI74" s="1">
        <v>3238</v>
      </c>
      <c r="AJ74" s="1">
        <v>0</v>
      </c>
      <c r="AK74" s="1">
        <v>0</v>
      </c>
    </row>
    <row r="75" spans="1:37" x14ac:dyDescent="0.2">
      <c r="A75" s="2" t="s">
        <v>123</v>
      </c>
      <c r="B75" s="1" t="s">
        <v>124</v>
      </c>
      <c r="C75" s="1">
        <v>0</v>
      </c>
      <c r="D75" s="1">
        <v>0</v>
      </c>
      <c r="E75" s="1">
        <v>0</v>
      </c>
      <c r="F75" s="1">
        <v>0</v>
      </c>
      <c r="G75" s="1">
        <v>300</v>
      </c>
      <c r="H75" s="1">
        <v>0</v>
      </c>
      <c r="I75" s="1">
        <v>0</v>
      </c>
      <c r="J75" s="1">
        <v>0</v>
      </c>
      <c r="K75" s="1">
        <v>3012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3312</v>
      </c>
      <c r="T75" s="1">
        <v>-145</v>
      </c>
      <c r="U75" s="1">
        <v>0</v>
      </c>
      <c r="V75" s="1">
        <v>193</v>
      </c>
      <c r="W75" s="1">
        <v>0</v>
      </c>
      <c r="X75" s="1">
        <v>47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47</v>
      </c>
      <c r="AI75" s="1">
        <v>3265</v>
      </c>
      <c r="AJ75" s="1">
        <v>0</v>
      </c>
      <c r="AK75" s="1">
        <v>0</v>
      </c>
    </row>
    <row r="76" spans="1:37" x14ac:dyDescent="0.2">
      <c r="A76" s="2" t="s">
        <v>125</v>
      </c>
      <c r="B76" s="1" t="s">
        <v>126</v>
      </c>
      <c r="C76" s="1">
        <v>0</v>
      </c>
      <c r="D76" s="1">
        <v>0</v>
      </c>
      <c r="E76" s="1">
        <v>0</v>
      </c>
      <c r="F76" s="1">
        <v>0</v>
      </c>
      <c r="G76" s="1">
        <v>300</v>
      </c>
      <c r="H76" s="1">
        <v>0</v>
      </c>
      <c r="I76" s="1">
        <v>0</v>
      </c>
      <c r="J76" s="1">
        <v>0</v>
      </c>
      <c r="K76" s="1">
        <v>3012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3312</v>
      </c>
      <c r="T76" s="1">
        <v>-145</v>
      </c>
      <c r="U76" s="1">
        <v>0</v>
      </c>
      <c r="V76" s="1">
        <v>193</v>
      </c>
      <c r="W76" s="1">
        <v>0</v>
      </c>
      <c r="X76" s="1">
        <v>47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47</v>
      </c>
      <c r="AI76" s="1">
        <v>3265</v>
      </c>
      <c r="AJ76" s="1">
        <v>0</v>
      </c>
      <c r="AK76" s="1">
        <v>0</v>
      </c>
    </row>
    <row r="77" spans="1:37" x14ac:dyDescent="0.2">
      <c r="A77" s="2" t="s">
        <v>127</v>
      </c>
      <c r="B77" s="1" t="s">
        <v>128</v>
      </c>
      <c r="C77" s="1">
        <v>0</v>
      </c>
      <c r="D77" s="1">
        <v>0</v>
      </c>
      <c r="E77" s="1">
        <v>0</v>
      </c>
      <c r="F77" s="1">
        <v>0</v>
      </c>
      <c r="G77" s="1">
        <v>300</v>
      </c>
      <c r="H77" s="1">
        <v>0</v>
      </c>
      <c r="I77" s="1">
        <v>0</v>
      </c>
      <c r="J77" s="1">
        <v>0</v>
      </c>
      <c r="K77" s="1">
        <v>3024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3324</v>
      </c>
      <c r="T77" s="1">
        <v>-145</v>
      </c>
      <c r="U77" s="1">
        <v>0</v>
      </c>
      <c r="V77" s="1">
        <v>194</v>
      </c>
      <c r="W77" s="1">
        <v>0</v>
      </c>
      <c r="X77" s="1">
        <v>48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48</v>
      </c>
      <c r="AI77" s="1">
        <v>3276</v>
      </c>
      <c r="AJ77" s="1">
        <v>0</v>
      </c>
      <c r="AK77" s="1">
        <v>0</v>
      </c>
    </row>
    <row r="78" spans="1:37" x14ac:dyDescent="0.2">
      <c r="A78" s="2" t="s">
        <v>129</v>
      </c>
      <c r="B78" s="1" t="s">
        <v>130</v>
      </c>
      <c r="C78" s="1">
        <v>0</v>
      </c>
      <c r="D78" s="1">
        <v>0</v>
      </c>
      <c r="E78" s="1">
        <v>0</v>
      </c>
      <c r="F78" s="1">
        <v>0</v>
      </c>
      <c r="G78" s="1">
        <v>300</v>
      </c>
      <c r="H78" s="1">
        <v>0</v>
      </c>
      <c r="I78" s="1">
        <v>0</v>
      </c>
      <c r="J78" s="1">
        <v>0</v>
      </c>
      <c r="K78" s="1">
        <v>3012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3312</v>
      </c>
      <c r="T78" s="1">
        <v>-145</v>
      </c>
      <c r="U78" s="1">
        <v>0</v>
      </c>
      <c r="V78" s="1">
        <v>193</v>
      </c>
      <c r="W78" s="1">
        <v>0</v>
      </c>
      <c r="X78" s="1">
        <v>47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47</v>
      </c>
      <c r="AI78" s="1">
        <v>3265</v>
      </c>
      <c r="AJ78" s="1">
        <v>0</v>
      </c>
      <c r="AK78" s="1">
        <v>0</v>
      </c>
    </row>
    <row r="79" spans="1:37" x14ac:dyDescent="0.2">
      <c r="A79" s="2" t="s">
        <v>131</v>
      </c>
      <c r="B79" s="1" t="s">
        <v>132</v>
      </c>
      <c r="C79" s="1">
        <v>0</v>
      </c>
      <c r="D79" s="1">
        <v>0</v>
      </c>
      <c r="E79" s="1">
        <v>0</v>
      </c>
      <c r="F79" s="1">
        <v>0</v>
      </c>
      <c r="G79" s="1">
        <v>300</v>
      </c>
      <c r="H79" s="1">
        <v>0</v>
      </c>
      <c r="I79" s="1">
        <v>0</v>
      </c>
      <c r="J79" s="1">
        <v>0</v>
      </c>
      <c r="K79" s="1">
        <v>3012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3312</v>
      </c>
      <c r="T79" s="1">
        <v>-145</v>
      </c>
      <c r="U79" s="1">
        <v>0</v>
      </c>
      <c r="V79" s="1">
        <v>193</v>
      </c>
      <c r="W79" s="1">
        <v>0</v>
      </c>
      <c r="X79" s="1">
        <v>47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47</v>
      </c>
      <c r="AI79" s="1">
        <v>3265</v>
      </c>
      <c r="AJ79" s="1">
        <v>0</v>
      </c>
      <c r="AK79" s="1">
        <v>0</v>
      </c>
    </row>
    <row r="80" spans="1:37" x14ac:dyDescent="0.2">
      <c r="A80" s="2" t="s">
        <v>133</v>
      </c>
      <c r="B80" s="1" t="s">
        <v>134</v>
      </c>
      <c r="C80" s="1">
        <v>0</v>
      </c>
      <c r="D80" s="1">
        <v>0</v>
      </c>
      <c r="E80" s="1">
        <v>0</v>
      </c>
      <c r="F80" s="1">
        <v>0</v>
      </c>
      <c r="G80" s="1">
        <v>300</v>
      </c>
      <c r="H80" s="1">
        <v>0</v>
      </c>
      <c r="I80" s="1">
        <v>0</v>
      </c>
      <c r="J80" s="1">
        <v>0</v>
      </c>
      <c r="K80" s="1">
        <v>3011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3311</v>
      </c>
      <c r="T80" s="1">
        <v>-145</v>
      </c>
      <c r="U80" s="1">
        <v>0</v>
      </c>
      <c r="V80" s="1">
        <v>192</v>
      </c>
      <c r="W80" s="1">
        <v>0</v>
      </c>
      <c r="X80" s="1">
        <v>47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47</v>
      </c>
      <c r="AI80" s="1">
        <v>3264</v>
      </c>
      <c r="AJ80" s="1">
        <v>0</v>
      </c>
      <c r="AK80" s="1">
        <v>0</v>
      </c>
    </row>
    <row r="81" spans="1:37" x14ac:dyDescent="0.2">
      <c r="A81" s="2" t="s">
        <v>135</v>
      </c>
      <c r="B81" s="1" t="s">
        <v>136</v>
      </c>
      <c r="C81" s="1">
        <v>0</v>
      </c>
      <c r="D81" s="1">
        <v>0</v>
      </c>
      <c r="E81" s="1">
        <v>0</v>
      </c>
      <c r="F81" s="1">
        <v>0</v>
      </c>
      <c r="G81" s="1">
        <v>300</v>
      </c>
      <c r="H81" s="1">
        <v>0</v>
      </c>
      <c r="I81" s="1">
        <v>0</v>
      </c>
      <c r="J81" s="1">
        <v>0</v>
      </c>
      <c r="K81" s="1">
        <v>3012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3312</v>
      </c>
      <c r="T81" s="1">
        <v>-145</v>
      </c>
      <c r="U81" s="1">
        <v>0</v>
      </c>
      <c r="V81" s="1">
        <v>193</v>
      </c>
      <c r="W81" s="1">
        <v>0</v>
      </c>
      <c r="X81" s="1">
        <v>47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47</v>
      </c>
      <c r="AI81" s="1">
        <v>3265</v>
      </c>
      <c r="AJ81" s="1">
        <v>0</v>
      </c>
      <c r="AK81" s="1">
        <v>0</v>
      </c>
    </row>
    <row r="82" spans="1:37" x14ac:dyDescent="0.2">
      <c r="A82" s="2" t="s">
        <v>137</v>
      </c>
      <c r="B82" s="1" t="s">
        <v>138</v>
      </c>
      <c r="C82" s="1">
        <v>0</v>
      </c>
      <c r="D82" s="1">
        <v>0</v>
      </c>
      <c r="E82" s="1">
        <v>0</v>
      </c>
      <c r="F82" s="1">
        <v>0</v>
      </c>
      <c r="G82" s="1">
        <v>300</v>
      </c>
      <c r="H82" s="1">
        <v>0</v>
      </c>
      <c r="I82" s="1">
        <v>0</v>
      </c>
      <c r="J82" s="1">
        <v>0</v>
      </c>
      <c r="K82" s="1">
        <v>3024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3324</v>
      </c>
      <c r="T82" s="1">
        <v>-145</v>
      </c>
      <c r="U82" s="1">
        <v>0</v>
      </c>
      <c r="V82" s="1">
        <v>194</v>
      </c>
      <c r="W82" s="1">
        <v>0</v>
      </c>
      <c r="X82" s="1">
        <v>48</v>
      </c>
      <c r="Y82" s="1">
        <v>0</v>
      </c>
      <c r="Z82" s="1">
        <v>500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548</v>
      </c>
      <c r="AI82" s="1">
        <v>2776</v>
      </c>
      <c r="AJ82" s="1">
        <v>0</v>
      </c>
      <c r="AK82" s="1">
        <v>0</v>
      </c>
    </row>
    <row r="83" spans="1:37" x14ac:dyDescent="0.2">
      <c r="A83" s="2" t="s">
        <v>139</v>
      </c>
      <c r="B83" s="1" t="s">
        <v>140</v>
      </c>
      <c r="C83" s="1">
        <v>0</v>
      </c>
      <c r="D83" s="1">
        <v>0</v>
      </c>
      <c r="E83" s="1">
        <v>0</v>
      </c>
      <c r="F83" s="1">
        <v>0</v>
      </c>
      <c r="G83" s="1">
        <v>300</v>
      </c>
      <c r="H83" s="1">
        <v>0</v>
      </c>
      <c r="I83" s="1">
        <v>0</v>
      </c>
      <c r="J83" s="1">
        <v>0</v>
      </c>
      <c r="K83" s="1">
        <v>3012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3312</v>
      </c>
      <c r="T83" s="1">
        <v>-145</v>
      </c>
      <c r="U83" s="1">
        <v>0</v>
      </c>
      <c r="V83" s="1">
        <v>193</v>
      </c>
      <c r="W83" s="1">
        <v>0</v>
      </c>
      <c r="X83" s="1">
        <v>47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47</v>
      </c>
      <c r="AI83" s="1">
        <v>3265</v>
      </c>
      <c r="AJ83" s="1">
        <v>0</v>
      </c>
      <c r="AK83" s="1">
        <v>0</v>
      </c>
    </row>
    <row r="84" spans="1:37" x14ac:dyDescent="0.2">
      <c r="A84" s="2" t="s">
        <v>141</v>
      </c>
      <c r="B84" s="1" t="s">
        <v>142</v>
      </c>
      <c r="C84" s="1">
        <v>0</v>
      </c>
      <c r="D84" s="1">
        <v>0</v>
      </c>
      <c r="E84" s="1">
        <v>0</v>
      </c>
      <c r="F84" s="1">
        <v>0</v>
      </c>
      <c r="G84" s="1">
        <v>300</v>
      </c>
      <c r="H84" s="1">
        <v>0</v>
      </c>
      <c r="I84" s="1">
        <v>0</v>
      </c>
      <c r="J84" s="1">
        <v>0</v>
      </c>
      <c r="K84" s="1">
        <v>3012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3312</v>
      </c>
      <c r="T84" s="1">
        <v>-145</v>
      </c>
      <c r="U84" s="1">
        <v>0</v>
      </c>
      <c r="V84" s="1">
        <v>193</v>
      </c>
      <c r="W84" s="1">
        <v>0</v>
      </c>
      <c r="X84" s="1">
        <v>47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47</v>
      </c>
      <c r="AI84" s="1">
        <v>3265</v>
      </c>
      <c r="AJ84" s="1">
        <v>0</v>
      </c>
      <c r="AK84" s="1">
        <v>0</v>
      </c>
    </row>
    <row r="85" spans="1:37" x14ac:dyDescent="0.2">
      <c r="A85" s="2" t="s">
        <v>143</v>
      </c>
      <c r="B85" s="1" t="s">
        <v>144</v>
      </c>
      <c r="C85" s="1">
        <v>0</v>
      </c>
      <c r="D85" s="1">
        <v>0</v>
      </c>
      <c r="E85" s="1">
        <v>0</v>
      </c>
      <c r="F85" s="1">
        <v>0</v>
      </c>
      <c r="G85" s="1">
        <v>300</v>
      </c>
      <c r="H85" s="1">
        <v>0</v>
      </c>
      <c r="I85" s="1">
        <v>0</v>
      </c>
      <c r="J85" s="1">
        <v>0</v>
      </c>
      <c r="K85" s="1">
        <v>3012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3312</v>
      </c>
      <c r="T85" s="1">
        <v>-145</v>
      </c>
      <c r="U85" s="1">
        <v>0</v>
      </c>
      <c r="V85" s="1">
        <v>193</v>
      </c>
      <c r="W85" s="1">
        <v>0</v>
      </c>
      <c r="X85" s="1">
        <v>47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47</v>
      </c>
      <c r="AI85" s="1">
        <v>3265</v>
      </c>
      <c r="AJ85" s="1">
        <v>0</v>
      </c>
      <c r="AK85" s="1">
        <v>0</v>
      </c>
    </row>
    <row r="86" spans="1:37" x14ac:dyDescent="0.2">
      <c r="A86" s="2" t="s">
        <v>145</v>
      </c>
      <c r="B86" s="1" t="s">
        <v>146</v>
      </c>
      <c r="C86" s="1">
        <v>0</v>
      </c>
      <c r="D86" s="1">
        <v>0</v>
      </c>
      <c r="E86" s="1">
        <v>0</v>
      </c>
      <c r="F86" s="1">
        <v>0</v>
      </c>
      <c r="G86" s="1">
        <v>300</v>
      </c>
      <c r="H86" s="1">
        <v>0</v>
      </c>
      <c r="I86" s="1">
        <v>0</v>
      </c>
      <c r="J86" s="1">
        <v>0</v>
      </c>
      <c r="K86" s="1">
        <v>3012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3312</v>
      </c>
      <c r="T86" s="1">
        <v>-145</v>
      </c>
      <c r="U86" s="1">
        <v>0</v>
      </c>
      <c r="V86" s="1">
        <v>193</v>
      </c>
      <c r="W86" s="1">
        <v>0</v>
      </c>
      <c r="X86" s="1">
        <v>47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47</v>
      </c>
      <c r="AI86" s="1">
        <v>3265</v>
      </c>
      <c r="AJ86" s="1">
        <v>0</v>
      </c>
      <c r="AK86" s="1">
        <v>0</v>
      </c>
    </row>
    <row r="87" spans="1:37" x14ac:dyDescent="0.2">
      <c r="A87" s="2" t="s">
        <v>147</v>
      </c>
      <c r="B87" s="1" t="s">
        <v>148</v>
      </c>
      <c r="C87" s="1">
        <v>0</v>
      </c>
      <c r="D87" s="1">
        <v>0</v>
      </c>
      <c r="E87" s="1">
        <v>0</v>
      </c>
      <c r="F87" s="1">
        <v>0</v>
      </c>
      <c r="G87" s="1">
        <v>300</v>
      </c>
      <c r="H87" s="1">
        <v>0</v>
      </c>
      <c r="I87" s="1">
        <v>0</v>
      </c>
      <c r="J87" s="1">
        <v>0</v>
      </c>
      <c r="K87" s="1">
        <v>3012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3312</v>
      </c>
      <c r="T87" s="1">
        <v>-145</v>
      </c>
      <c r="U87" s="1">
        <v>0</v>
      </c>
      <c r="V87" s="1">
        <v>193</v>
      </c>
      <c r="W87" s="1">
        <v>0</v>
      </c>
      <c r="X87" s="1">
        <v>47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47</v>
      </c>
      <c r="AI87" s="1">
        <v>3265</v>
      </c>
      <c r="AJ87" s="1">
        <v>0</v>
      </c>
      <c r="AK87" s="1">
        <v>0</v>
      </c>
    </row>
    <row r="88" spans="1:37" s="6" customFormat="1" x14ac:dyDescent="0.2">
      <c r="A88" s="21" t="s">
        <v>50</v>
      </c>
      <c r="C88" s="6" t="s">
        <v>51</v>
      </c>
      <c r="D88" s="6" t="s">
        <v>51</v>
      </c>
      <c r="E88" s="6" t="s">
        <v>51</v>
      </c>
      <c r="F88" s="6" t="s">
        <v>51</v>
      </c>
      <c r="G88" s="6" t="s">
        <v>51</v>
      </c>
      <c r="H88" s="6" t="s">
        <v>51</v>
      </c>
      <c r="I88" s="6" t="s">
        <v>51</v>
      </c>
      <c r="J88" s="6" t="s">
        <v>51</v>
      </c>
      <c r="K88" s="6" t="s">
        <v>51</v>
      </c>
      <c r="L88" s="6" t="s">
        <v>51</v>
      </c>
      <c r="M88" s="6" t="s">
        <v>51</v>
      </c>
      <c r="N88" s="6" t="s">
        <v>51</v>
      </c>
      <c r="O88" s="6" t="s">
        <v>51</v>
      </c>
      <c r="P88" s="6" t="s">
        <v>51</v>
      </c>
      <c r="Q88" s="6" t="s">
        <v>51</v>
      </c>
      <c r="R88" s="6" t="s">
        <v>51</v>
      </c>
      <c r="S88" s="6" t="s">
        <v>51</v>
      </c>
      <c r="T88" s="6" t="s">
        <v>51</v>
      </c>
      <c r="U88" s="6" t="s">
        <v>51</v>
      </c>
      <c r="V88" s="6" t="s">
        <v>51</v>
      </c>
      <c r="W88" s="6" t="s">
        <v>51</v>
      </c>
      <c r="X88" s="6" t="s">
        <v>51</v>
      </c>
      <c r="Y88" s="6" t="s">
        <v>51</v>
      </c>
      <c r="Z88" s="6" t="s">
        <v>51</v>
      </c>
      <c r="AA88" s="6" t="s">
        <v>51</v>
      </c>
      <c r="AB88" s="6" t="s">
        <v>51</v>
      </c>
      <c r="AC88" s="6" t="s">
        <v>51</v>
      </c>
      <c r="AD88" s="6" t="s">
        <v>51</v>
      </c>
      <c r="AE88" s="6" t="s">
        <v>51</v>
      </c>
      <c r="AF88" s="6" t="s">
        <v>51</v>
      </c>
      <c r="AG88" s="6" t="s">
        <v>51</v>
      </c>
      <c r="AH88" s="6" t="s">
        <v>51</v>
      </c>
      <c r="AI88" s="6" t="s">
        <v>51</v>
      </c>
      <c r="AJ88" s="6" t="s">
        <v>51</v>
      </c>
      <c r="AK88" s="6" t="s">
        <v>51</v>
      </c>
    </row>
    <row r="89" spans="1:37" x14ac:dyDescent="0.2">
      <c r="C89" s="22">
        <v>31183</v>
      </c>
      <c r="D89" s="22">
        <v>0</v>
      </c>
      <c r="E89" s="22">
        <v>0</v>
      </c>
      <c r="F89" s="22">
        <v>0</v>
      </c>
      <c r="G89" s="22">
        <v>7500</v>
      </c>
      <c r="H89" s="22">
        <v>0</v>
      </c>
      <c r="I89" s="22">
        <v>0</v>
      </c>
      <c r="J89" s="22">
        <v>0</v>
      </c>
      <c r="K89" s="22">
        <v>57258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95941</v>
      </c>
      <c r="T89" s="22">
        <v>-3152</v>
      </c>
      <c r="U89" s="22">
        <v>0</v>
      </c>
      <c r="V89" s="22">
        <v>6345</v>
      </c>
      <c r="W89" s="22">
        <v>0</v>
      </c>
      <c r="X89" s="22">
        <v>3173</v>
      </c>
      <c r="Y89" s="22">
        <v>33</v>
      </c>
      <c r="Z89" s="22">
        <v>1042</v>
      </c>
      <c r="AA89" s="22">
        <v>0</v>
      </c>
      <c r="AB89" s="22">
        <v>0</v>
      </c>
      <c r="AC89" s="22">
        <v>0</v>
      </c>
      <c r="AD89" s="22">
        <v>0</v>
      </c>
      <c r="AE89" s="22">
        <v>0</v>
      </c>
      <c r="AF89" s="22">
        <v>0</v>
      </c>
      <c r="AG89" s="22">
        <v>0</v>
      </c>
      <c r="AH89" s="22">
        <v>4248</v>
      </c>
      <c r="AI89" s="22">
        <v>91693</v>
      </c>
      <c r="AJ89" s="22">
        <v>0</v>
      </c>
      <c r="AK89" s="22">
        <v>0</v>
      </c>
    </row>
    <row r="91" spans="1:37" x14ac:dyDescent="0.2">
      <c r="A91" s="18" t="s">
        <v>149</v>
      </c>
    </row>
    <row r="92" spans="1:37" x14ac:dyDescent="0.2">
      <c r="A92" s="2" t="s">
        <v>150</v>
      </c>
      <c r="B92" s="1" t="s">
        <v>151</v>
      </c>
      <c r="C92" s="1">
        <v>5465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5465</v>
      </c>
      <c r="T92" s="1">
        <v>0</v>
      </c>
      <c r="U92" s="1">
        <v>0</v>
      </c>
      <c r="V92" s="1">
        <v>496</v>
      </c>
      <c r="W92" s="1">
        <v>0</v>
      </c>
      <c r="X92" s="1">
        <v>496</v>
      </c>
      <c r="Y92" s="1">
        <v>48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544</v>
      </c>
      <c r="AI92" s="1">
        <v>4921</v>
      </c>
      <c r="AJ92" s="1">
        <v>0</v>
      </c>
      <c r="AK92" s="1">
        <v>0</v>
      </c>
    </row>
    <row r="93" spans="1:37" x14ac:dyDescent="0.2">
      <c r="A93" s="2" t="s">
        <v>152</v>
      </c>
      <c r="B93" s="1" t="s">
        <v>153</v>
      </c>
      <c r="C93" s="1">
        <v>11731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11731</v>
      </c>
      <c r="T93" s="1">
        <v>0</v>
      </c>
      <c r="U93" s="1">
        <v>0</v>
      </c>
      <c r="V93" s="1">
        <v>1795</v>
      </c>
      <c r="W93" s="1">
        <v>0</v>
      </c>
      <c r="X93" s="1">
        <v>1795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1795</v>
      </c>
      <c r="AI93" s="1">
        <v>9936</v>
      </c>
      <c r="AJ93" s="1">
        <v>0</v>
      </c>
      <c r="AK93" s="1">
        <v>0</v>
      </c>
    </row>
    <row r="94" spans="1:37" x14ac:dyDescent="0.2">
      <c r="A94" s="2" t="s">
        <v>154</v>
      </c>
      <c r="B94" s="1" t="s">
        <v>155</v>
      </c>
      <c r="C94" s="1">
        <v>5305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5305</v>
      </c>
      <c r="T94" s="1">
        <v>0</v>
      </c>
      <c r="U94" s="1">
        <v>0</v>
      </c>
      <c r="V94" s="1">
        <v>471</v>
      </c>
      <c r="W94" s="1">
        <v>0</v>
      </c>
      <c r="X94" s="1">
        <v>471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471</v>
      </c>
      <c r="AI94" s="1">
        <v>4834</v>
      </c>
      <c r="AJ94" s="1">
        <v>0</v>
      </c>
      <c r="AK94" s="1">
        <v>0</v>
      </c>
    </row>
    <row r="95" spans="1:37" x14ac:dyDescent="0.2">
      <c r="A95" s="2" t="s">
        <v>156</v>
      </c>
      <c r="B95" s="1" t="s">
        <v>157</v>
      </c>
      <c r="C95" s="1">
        <v>5465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5465</v>
      </c>
      <c r="T95" s="1">
        <v>0</v>
      </c>
      <c r="U95" s="1">
        <v>0</v>
      </c>
      <c r="V95" s="1">
        <v>496</v>
      </c>
      <c r="W95" s="1">
        <v>0</v>
      </c>
      <c r="X95" s="1">
        <v>496</v>
      </c>
      <c r="Y95" s="1">
        <v>48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544</v>
      </c>
      <c r="AI95" s="1">
        <v>4921</v>
      </c>
      <c r="AJ95" s="1">
        <v>0</v>
      </c>
      <c r="AK95" s="1">
        <v>0</v>
      </c>
    </row>
    <row r="96" spans="1:37" x14ac:dyDescent="0.2">
      <c r="A96" s="2" t="s">
        <v>158</v>
      </c>
      <c r="B96" s="1" t="s">
        <v>159</v>
      </c>
      <c r="C96" s="1">
        <v>4808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4808</v>
      </c>
      <c r="T96" s="1">
        <v>0</v>
      </c>
      <c r="U96" s="1">
        <v>0</v>
      </c>
      <c r="V96" s="1">
        <v>391</v>
      </c>
      <c r="W96" s="1">
        <v>0</v>
      </c>
      <c r="X96" s="1">
        <v>391</v>
      </c>
      <c r="Y96" s="1">
        <v>43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434</v>
      </c>
      <c r="AI96" s="1">
        <v>4374</v>
      </c>
      <c r="AJ96" s="1">
        <v>0</v>
      </c>
      <c r="AK96" s="1">
        <v>0</v>
      </c>
    </row>
    <row r="97" spans="1:37" x14ac:dyDescent="0.2">
      <c r="A97" s="2" t="s">
        <v>160</v>
      </c>
      <c r="B97" s="1" t="s">
        <v>161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5465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5465</v>
      </c>
      <c r="T97" s="1">
        <v>0</v>
      </c>
      <c r="U97" s="1">
        <v>0</v>
      </c>
      <c r="V97" s="1">
        <v>496</v>
      </c>
      <c r="W97" s="1">
        <v>0</v>
      </c>
      <c r="X97" s="1">
        <v>496</v>
      </c>
      <c r="Y97" s="1">
        <v>48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544</v>
      </c>
      <c r="AI97" s="1">
        <v>4921</v>
      </c>
      <c r="AJ97" s="1">
        <v>0</v>
      </c>
      <c r="AK97" s="1">
        <v>0</v>
      </c>
    </row>
    <row r="98" spans="1:37" x14ac:dyDescent="0.2">
      <c r="A98" s="2" t="s">
        <v>162</v>
      </c>
      <c r="B98" s="1" t="s">
        <v>163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3409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3409</v>
      </c>
      <c r="T98" s="1">
        <v>-125</v>
      </c>
      <c r="U98" s="1">
        <v>0</v>
      </c>
      <c r="V98" s="1">
        <v>236</v>
      </c>
      <c r="W98" s="1">
        <v>0</v>
      </c>
      <c r="X98" s="1">
        <v>111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111</v>
      </c>
      <c r="AI98" s="1">
        <v>3298</v>
      </c>
      <c r="AJ98" s="1">
        <v>0</v>
      </c>
      <c r="AK98" s="1">
        <v>0</v>
      </c>
    </row>
    <row r="99" spans="1:37" x14ac:dyDescent="0.2">
      <c r="A99" s="2" t="s">
        <v>164</v>
      </c>
      <c r="B99" s="1" t="s">
        <v>165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3183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3183</v>
      </c>
      <c r="T99" s="1">
        <v>-125</v>
      </c>
      <c r="U99" s="1">
        <v>0</v>
      </c>
      <c r="V99" s="1">
        <v>211</v>
      </c>
      <c r="W99" s="1">
        <v>0</v>
      </c>
      <c r="X99" s="1">
        <v>86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86</v>
      </c>
      <c r="AI99" s="1">
        <v>3097</v>
      </c>
      <c r="AJ99" s="1">
        <v>0</v>
      </c>
      <c r="AK99" s="1">
        <v>0</v>
      </c>
    </row>
    <row r="100" spans="1:37" x14ac:dyDescent="0.2">
      <c r="A100" s="2" t="s">
        <v>166</v>
      </c>
      <c r="B100" s="1" t="s">
        <v>167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3905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3905</v>
      </c>
      <c r="T100" s="1">
        <v>0</v>
      </c>
      <c r="U100" s="1">
        <v>0</v>
      </c>
      <c r="V100" s="1">
        <v>290</v>
      </c>
      <c r="W100" s="1">
        <v>0</v>
      </c>
      <c r="X100" s="1">
        <v>290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290</v>
      </c>
      <c r="AI100" s="1">
        <v>3615</v>
      </c>
      <c r="AJ100" s="1">
        <v>0</v>
      </c>
      <c r="AK100" s="1">
        <v>0</v>
      </c>
    </row>
    <row r="101" spans="1:37" s="6" customFormat="1" x14ac:dyDescent="0.2">
      <c r="A101" s="21" t="s">
        <v>50</v>
      </c>
      <c r="C101" s="6" t="s">
        <v>51</v>
      </c>
      <c r="D101" s="6" t="s">
        <v>51</v>
      </c>
      <c r="E101" s="6" t="s">
        <v>51</v>
      </c>
      <c r="F101" s="6" t="s">
        <v>51</v>
      </c>
      <c r="G101" s="6" t="s">
        <v>51</v>
      </c>
      <c r="H101" s="6" t="s">
        <v>51</v>
      </c>
      <c r="I101" s="6" t="s">
        <v>51</v>
      </c>
      <c r="J101" s="6" t="s">
        <v>51</v>
      </c>
      <c r="K101" s="6" t="s">
        <v>51</v>
      </c>
      <c r="L101" s="6" t="s">
        <v>51</v>
      </c>
      <c r="M101" s="6" t="s">
        <v>51</v>
      </c>
      <c r="N101" s="6" t="s">
        <v>51</v>
      </c>
      <c r="O101" s="6" t="s">
        <v>51</v>
      </c>
      <c r="P101" s="6" t="s">
        <v>51</v>
      </c>
      <c r="Q101" s="6" t="s">
        <v>51</v>
      </c>
      <c r="R101" s="6" t="s">
        <v>51</v>
      </c>
      <c r="S101" s="6" t="s">
        <v>51</v>
      </c>
      <c r="T101" s="6" t="s">
        <v>51</v>
      </c>
      <c r="U101" s="6" t="s">
        <v>51</v>
      </c>
      <c r="V101" s="6" t="s">
        <v>51</v>
      </c>
      <c r="W101" s="6" t="s">
        <v>51</v>
      </c>
      <c r="X101" s="6" t="s">
        <v>51</v>
      </c>
      <c r="Y101" s="6" t="s">
        <v>51</v>
      </c>
      <c r="Z101" s="6" t="s">
        <v>51</v>
      </c>
      <c r="AA101" s="6" t="s">
        <v>51</v>
      </c>
      <c r="AB101" s="6" t="s">
        <v>51</v>
      </c>
      <c r="AC101" s="6" t="s">
        <v>51</v>
      </c>
      <c r="AD101" s="6" t="s">
        <v>51</v>
      </c>
      <c r="AE101" s="6" t="s">
        <v>51</v>
      </c>
      <c r="AF101" s="6" t="s">
        <v>51</v>
      </c>
      <c r="AG101" s="6" t="s">
        <v>51</v>
      </c>
      <c r="AH101" s="6" t="s">
        <v>51</v>
      </c>
      <c r="AI101" s="6" t="s">
        <v>51</v>
      </c>
      <c r="AJ101" s="6" t="s">
        <v>51</v>
      </c>
      <c r="AK101" s="6" t="s">
        <v>51</v>
      </c>
    </row>
    <row r="102" spans="1:37" x14ac:dyDescent="0.2">
      <c r="C102" s="22">
        <v>32774</v>
      </c>
      <c r="D102" s="22">
        <v>0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15962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48736</v>
      </c>
      <c r="T102" s="22">
        <v>-250</v>
      </c>
      <c r="U102" s="22">
        <v>0</v>
      </c>
      <c r="V102" s="22">
        <v>4882</v>
      </c>
      <c r="W102" s="22">
        <v>0</v>
      </c>
      <c r="X102" s="22">
        <v>4632</v>
      </c>
      <c r="Y102" s="22">
        <v>187</v>
      </c>
      <c r="Z102" s="22">
        <v>0</v>
      </c>
      <c r="AA102" s="22">
        <v>0</v>
      </c>
      <c r="AB102" s="22">
        <v>0</v>
      </c>
      <c r="AC102" s="22">
        <v>0</v>
      </c>
      <c r="AD102" s="22">
        <v>0</v>
      </c>
      <c r="AE102" s="22">
        <v>0</v>
      </c>
      <c r="AF102" s="22">
        <v>0</v>
      </c>
      <c r="AG102" s="22">
        <v>0</v>
      </c>
      <c r="AH102" s="22">
        <v>4819</v>
      </c>
      <c r="AI102" s="22">
        <v>43917</v>
      </c>
      <c r="AJ102" s="22">
        <v>0</v>
      </c>
      <c r="AK102" s="22">
        <v>0</v>
      </c>
    </row>
    <row r="104" spans="1:37" x14ac:dyDescent="0.2">
      <c r="A104" s="18" t="s">
        <v>168</v>
      </c>
    </row>
    <row r="105" spans="1:37" x14ac:dyDescent="0.2">
      <c r="A105" s="2" t="s">
        <v>169</v>
      </c>
      <c r="B105" s="1" t="s">
        <v>170</v>
      </c>
      <c r="C105" s="1">
        <v>3665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3665</v>
      </c>
      <c r="T105" s="1">
        <v>0</v>
      </c>
      <c r="U105" s="1">
        <v>0</v>
      </c>
      <c r="V105" s="1">
        <v>264</v>
      </c>
      <c r="W105" s="1">
        <v>0</v>
      </c>
      <c r="X105" s="1">
        <v>264</v>
      </c>
      <c r="Y105" s="1">
        <v>34</v>
      </c>
      <c r="Z105" s="1">
        <v>360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658</v>
      </c>
      <c r="AI105" s="1">
        <v>3007</v>
      </c>
      <c r="AJ105" s="1">
        <v>0</v>
      </c>
      <c r="AK105" s="1">
        <v>0</v>
      </c>
    </row>
    <row r="106" spans="1:37" x14ac:dyDescent="0.2">
      <c r="A106" s="2" t="s">
        <v>171</v>
      </c>
      <c r="B106" s="1" t="s">
        <v>172</v>
      </c>
      <c r="C106" s="1">
        <v>1399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1399</v>
      </c>
      <c r="T106" s="1">
        <v>-201</v>
      </c>
      <c r="U106" s="1">
        <v>-125</v>
      </c>
      <c r="V106" s="1">
        <v>75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-125</v>
      </c>
      <c r="AI106" s="1">
        <v>1524</v>
      </c>
      <c r="AJ106" s="1">
        <v>0</v>
      </c>
      <c r="AK106" s="1">
        <v>0</v>
      </c>
    </row>
    <row r="107" spans="1:37" x14ac:dyDescent="0.2">
      <c r="A107" s="2" t="s">
        <v>173</v>
      </c>
      <c r="B107" s="1" t="s">
        <v>174</v>
      </c>
      <c r="C107" s="1">
        <v>2039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2039</v>
      </c>
      <c r="T107" s="1">
        <v>-189</v>
      </c>
      <c r="U107" s="1">
        <v>-72</v>
      </c>
      <c r="V107" s="1">
        <v>116</v>
      </c>
      <c r="W107" s="1">
        <v>0</v>
      </c>
      <c r="X107" s="1">
        <v>0</v>
      </c>
      <c r="Y107" s="1">
        <v>21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-51</v>
      </c>
      <c r="AI107" s="1">
        <v>2090</v>
      </c>
      <c r="AJ107" s="1">
        <v>0</v>
      </c>
      <c r="AK107" s="1">
        <v>0</v>
      </c>
    </row>
    <row r="108" spans="1:37" x14ac:dyDescent="0.2">
      <c r="A108" s="2" t="s">
        <v>175</v>
      </c>
      <c r="B108" s="1" t="s">
        <v>176</v>
      </c>
      <c r="C108" s="1">
        <v>3183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3183</v>
      </c>
      <c r="T108" s="1">
        <v>-125</v>
      </c>
      <c r="U108" s="1">
        <v>0</v>
      </c>
      <c r="V108" s="1">
        <v>211</v>
      </c>
      <c r="W108" s="1">
        <v>0</v>
      </c>
      <c r="X108" s="1">
        <v>86</v>
      </c>
      <c r="Y108" s="1">
        <v>31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117</v>
      </c>
      <c r="AI108" s="1">
        <v>3066</v>
      </c>
      <c r="AJ108" s="1">
        <v>0</v>
      </c>
      <c r="AK108" s="1">
        <v>0</v>
      </c>
    </row>
    <row r="109" spans="1:37" x14ac:dyDescent="0.2">
      <c r="A109" s="2" t="s">
        <v>177</v>
      </c>
      <c r="B109" s="1" t="s">
        <v>178</v>
      </c>
      <c r="C109" s="1">
        <v>5101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5101</v>
      </c>
      <c r="T109" s="1">
        <v>0</v>
      </c>
      <c r="U109" s="1">
        <v>0</v>
      </c>
      <c r="V109" s="1">
        <v>438</v>
      </c>
      <c r="W109" s="1">
        <v>0</v>
      </c>
      <c r="X109" s="1">
        <v>438</v>
      </c>
      <c r="Y109" s="1">
        <v>45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483</v>
      </c>
      <c r="AI109" s="1">
        <v>4618</v>
      </c>
      <c r="AJ109" s="1">
        <v>0</v>
      </c>
      <c r="AK109" s="1">
        <v>0</v>
      </c>
    </row>
    <row r="110" spans="1:37" x14ac:dyDescent="0.2">
      <c r="A110" s="2" t="s">
        <v>179</v>
      </c>
      <c r="B110" s="1" t="s">
        <v>180</v>
      </c>
      <c r="C110" s="1">
        <v>3074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3074</v>
      </c>
      <c r="T110" s="1">
        <v>-125</v>
      </c>
      <c r="U110" s="1">
        <v>0</v>
      </c>
      <c r="V110" s="1">
        <v>199</v>
      </c>
      <c r="W110" s="1">
        <v>0</v>
      </c>
      <c r="X110" s="1">
        <v>74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74</v>
      </c>
      <c r="AI110" s="1">
        <v>3000</v>
      </c>
      <c r="AJ110" s="1">
        <v>0</v>
      </c>
      <c r="AK110" s="1">
        <v>0</v>
      </c>
    </row>
    <row r="111" spans="1:37" x14ac:dyDescent="0.2">
      <c r="A111" s="2" t="s">
        <v>181</v>
      </c>
      <c r="B111" s="1" t="s">
        <v>182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2661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2661</v>
      </c>
      <c r="T111" s="1">
        <v>-145</v>
      </c>
      <c r="U111" s="1">
        <v>0</v>
      </c>
      <c r="V111" s="1">
        <v>156</v>
      </c>
      <c r="W111" s="1">
        <v>0</v>
      </c>
      <c r="X111" s="1">
        <v>11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11</v>
      </c>
      <c r="AI111" s="1">
        <v>2650</v>
      </c>
      <c r="AJ111" s="1">
        <v>0</v>
      </c>
      <c r="AK111" s="1">
        <v>0</v>
      </c>
    </row>
    <row r="112" spans="1:37" x14ac:dyDescent="0.2">
      <c r="A112" s="2" t="s">
        <v>183</v>
      </c>
      <c r="B112" s="1" t="s">
        <v>184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1163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1163</v>
      </c>
      <c r="T112" s="1">
        <v>-201</v>
      </c>
      <c r="U112" s="1">
        <v>-141</v>
      </c>
      <c r="V112" s="1">
        <v>60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-141</v>
      </c>
      <c r="AI112" s="1">
        <v>1304</v>
      </c>
      <c r="AJ112" s="1">
        <v>0</v>
      </c>
      <c r="AK112" s="1">
        <v>0</v>
      </c>
    </row>
    <row r="113" spans="1:37" x14ac:dyDescent="0.2">
      <c r="A113" s="2" t="s">
        <v>185</v>
      </c>
      <c r="B113" s="1" t="s">
        <v>186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1519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1519</v>
      </c>
      <c r="T113" s="1">
        <v>-201</v>
      </c>
      <c r="U113" s="1">
        <v>-118</v>
      </c>
      <c r="V113" s="1">
        <v>83</v>
      </c>
      <c r="W113" s="1">
        <v>0</v>
      </c>
      <c r="X113" s="1">
        <v>0</v>
      </c>
      <c r="Y113" s="1">
        <v>14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-104</v>
      </c>
      <c r="AI113" s="1">
        <v>1623</v>
      </c>
      <c r="AJ113" s="1">
        <v>0</v>
      </c>
      <c r="AK113" s="1">
        <v>0</v>
      </c>
    </row>
    <row r="114" spans="1:37" x14ac:dyDescent="0.2">
      <c r="A114" s="2" t="s">
        <v>187</v>
      </c>
      <c r="B114" s="1" t="s">
        <v>188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2271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2271</v>
      </c>
      <c r="T114" s="1">
        <v>-175</v>
      </c>
      <c r="U114" s="1">
        <v>-44</v>
      </c>
      <c r="V114" s="1">
        <v>131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-44</v>
      </c>
      <c r="AI114" s="1">
        <v>2315</v>
      </c>
      <c r="AJ114" s="1">
        <v>0</v>
      </c>
      <c r="AK114" s="1">
        <v>0</v>
      </c>
    </row>
    <row r="115" spans="1:37" x14ac:dyDescent="0.2">
      <c r="A115" s="2" t="s">
        <v>189</v>
      </c>
      <c r="B115" s="1" t="s">
        <v>190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2981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2981</v>
      </c>
      <c r="T115" s="1">
        <v>-145</v>
      </c>
      <c r="U115" s="1">
        <v>0</v>
      </c>
      <c r="V115" s="1">
        <v>189</v>
      </c>
      <c r="W115" s="1">
        <v>0</v>
      </c>
      <c r="X115" s="1">
        <v>44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44</v>
      </c>
      <c r="AI115" s="1">
        <v>2937</v>
      </c>
      <c r="AJ115" s="1">
        <v>0</v>
      </c>
      <c r="AK115" s="1">
        <v>0</v>
      </c>
    </row>
    <row r="116" spans="1:37" x14ac:dyDescent="0.2">
      <c r="A116" s="2" t="s">
        <v>191</v>
      </c>
      <c r="B116" s="1" t="s">
        <v>192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2059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2059</v>
      </c>
      <c r="T116" s="1">
        <v>-189</v>
      </c>
      <c r="U116" s="1">
        <v>-71</v>
      </c>
      <c r="V116" s="1">
        <v>118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-71</v>
      </c>
      <c r="AI116" s="1">
        <v>2130</v>
      </c>
      <c r="AJ116" s="1">
        <v>0</v>
      </c>
      <c r="AK116" s="1">
        <v>0</v>
      </c>
    </row>
    <row r="117" spans="1:37" x14ac:dyDescent="0.2">
      <c r="A117" s="2" t="s">
        <v>193</v>
      </c>
      <c r="B117" s="1" t="s">
        <v>194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2746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2746</v>
      </c>
      <c r="T117" s="1">
        <v>-145</v>
      </c>
      <c r="U117" s="1">
        <v>0</v>
      </c>
      <c r="V117" s="1">
        <v>164</v>
      </c>
      <c r="W117" s="1">
        <v>0</v>
      </c>
      <c r="X117" s="1">
        <v>18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18</v>
      </c>
      <c r="AI117" s="1">
        <v>2728</v>
      </c>
      <c r="AJ117" s="1">
        <v>0</v>
      </c>
      <c r="AK117" s="1">
        <v>0</v>
      </c>
    </row>
    <row r="118" spans="1:37" x14ac:dyDescent="0.2">
      <c r="A118" s="2" t="s">
        <v>195</v>
      </c>
      <c r="B118" s="1" t="s">
        <v>196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2122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2122</v>
      </c>
      <c r="T118" s="1">
        <v>-189</v>
      </c>
      <c r="U118" s="1">
        <v>-67</v>
      </c>
      <c r="V118" s="1">
        <v>122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-67</v>
      </c>
      <c r="AI118" s="1">
        <v>2189</v>
      </c>
      <c r="AJ118" s="1">
        <v>0</v>
      </c>
      <c r="AK118" s="1">
        <v>0</v>
      </c>
    </row>
    <row r="119" spans="1:37" x14ac:dyDescent="0.2">
      <c r="A119" s="2" t="s">
        <v>197</v>
      </c>
      <c r="B119" s="1" t="s">
        <v>198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2122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2122</v>
      </c>
      <c r="T119" s="1">
        <v>-189</v>
      </c>
      <c r="U119" s="1">
        <v>-67</v>
      </c>
      <c r="V119" s="1">
        <v>122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-67</v>
      </c>
      <c r="AI119" s="1">
        <v>2189</v>
      </c>
      <c r="AJ119" s="1">
        <v>0</v>
      </c>
      <c r="AK119" s="1">
        <v>0</v>
      </c>
    </row>
    <row r="120" spans="1:37" x14ac:dyDescent="0.2">
      <c r="A120" s="2" t="s">
        <v>199</v>
      </c>
      <c r="B120" s="1" t="s">
        <v>200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3409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3409</v>
      </c>
      <c r="T120" s="1">
        <v>-125</v>
      </c>
      <c r="U120" s="1">
        <v>0</v>
      </c>
      <c r="V120" s="1">
        <v>236</v>
      </c>
      <c r="W120" s="1">
        <v>0</v>
      </c>
      <c r="X120" s="1">
        <v>111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111</v>
      </c>
      <c r="AI120" s="1">
        <v>3298</v>
      </c>
      <c r="AJ120" s="1">
        <v>0</v>
      </c>
      <c r="AK120" s="1">
        <v>0</v>
      </c>
    </row>
    <row r="121" spans="1:37" x14ac:dyDescent="0.2">
      <c r="A121" s="2" t="s">
        <v>201</v>
      </c>
      <c r="B121" s="1" t="s">
        <v>202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2641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2641</v>
      </c>
      <c r="T121" s="1">
        <v>-145</v>
      </c>
      <c r="U121" s="1">
        <v>0</v>
      </c>
      <c r="V121" s="1">
        <v>155</v>
      </c>
      <c r="W121" s="1">
        <v>0</v>
      </c>
      <c r="X121" s="1">
        <v>9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9</v>
      </c>
      <c r="AI121" s="1">
        <v>2632</v>
      </c>
      <c r="AJ121" s="1">
        <v>0</v>
      </c>
      <c r="AK121" s="1">
        <v>0</v>
      </c>
    </row>
    <row r="122" spans="1:37" x14ac:dyDescent="0.2">
      <c r="A122" s="2" t="s">
        <v>203</v>
      </c>
      <c r="B122" s="1" t="s">
        <v>204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3411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3411</v>
      </c>
      <c r="T122" s="1">
        <v>-125</v>
      </c>
      <c r="U122" s="1">
        <v>0</v>
      </c>
      <c r="V122" s="1">
        <v>236</v>
      </c>
      <c r="W122" s="1">
        <v>0</v>
      </c>
      <c r="X122" s="1">
        <v>111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111</v>
      </c>
      <c r="AI122" s="1">
        <v>3300</v>
      </c>
      <c r="AJ122" s="1">
        <v>0</v>
      </c>
      <c r="AK122" s="1">
        <v>0</v>
      </c>
    </row>
    <row r="123" spans="1:37" x14ac:dyDescent="0.2">
      <c r="A123" s="2" t="s">
        <v>205</v>
      </c>
      <c r="B123" s="1" t="s">
        <v>206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2356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2356</v>
      </c>
      <c r="T123" s="1">
        <v>-160</v>
      </c>
      <c r="U123" s="1">
        <v>-24</v>
      </c>
      <c r="V123" s="1">
        <v>137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-24</v>
      </c>
      <c r="AI123" s="1">
        <v>2380</v>
      </c>
      <c r="AJ123" s="1">
        <v>0</v>
      </c>
      <c r="AK123" s="1">
        <v>0</v>
      </c>
    </row>
    <row r="124" spans="1:37" x14ac:dyDescent="0.2">
      <c r="A124" s="2" t="s">
        <v>207</v>
      </c>
      <c r="B124" s="1" t="s">
        <v>208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3074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3074</v>
      </c>
      <c r="T124" s="1">
        <v>-125</v>
      </c>
      <c r="U124" s="1">
        <v>0</v>
      </c>
      <c r="V124" s="1">
        <v>199</v>
      </c>
      <c r="W124" s="1">
        <v>0</v>
      </c>
      <c r="X124" s="1">
        <v>74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74</v>
      </c>
      <c r="AI124" s="1">
        <v>3000</v>
      </c>
      <c r="AJ124" s="1">
        <v>0</v>
      </c>
      <c r="AK124" s="1">
        <v>0</v>
      </c>
    </row>
    <row r="125" spans="1:37" x14ac:dyDescent="0.2">
      <c r="A125" s="2" t="s">
        <v>209</v>
      </c>
      <c r="B125" s="1" t="s">
        <v>210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2356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2356</v>
      </c>
      <c r="T125" s="1">
        <v>-160</v>
      </c>
      <c r="U125" s="1">
        <v>-24</v>
      </c>
      <c r="V125" s="1">
        <v>137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-24</v>
      </c>
      <c r="AI125" s="1">
        <v>2380</v>
      </c>
      <c r="AJ125" s="1">
        <v>0</v>
      </c>
      <c r="AK125" s="1">
        <v>0</v>
      </c>
    </row>
    <row r="126" spans="1:37" x14ac:dyDescent="0.2">
      <c r="A126" s="2" t="s">
        <v>211</v>
      </c>
      <c r="B126" s="1" t="s">
        <v>212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2059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2059</v>
      </c>
      <c r="T126" s="1">
        <v>-189</v>
      </c>
      <c r="U126" s="1">
        <v>-71</v>
      </c>
      <c r="V126" s="1">
        <v>118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-71</v>
      </c>
      <c r="AI126" s="1">
        <v>2130</v>
      </c>
      <c r="AJ126" s="1">
        <v>0</v>
      </c>
      <c r="AK126" s="1">
        <v>0</v>
      </c>
    </row>
    <row r="127" spans="1:37" x14ac:dyDescent="0.2">
      <c r="A127" s="2" t="s">
        <v>213</v>
      </c>
      <c r="B127" s="1" t="s">
        <v>214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3576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3576</v>
      </c>
      <c r="T127" s="1">
        <v>-107</v>
      </c>
      <c r="U127" s="1">
        <v>0</v>
      </c>
      <c r="V127" s="1">
        <v>254</v>
      </c>
      <c r="W127" s="1">
        <v>0</v>
      </c>
      <c r="X127" s="1">
        <v>147</v>
      </c>
      <c r="Y127" s="1">
        <v>0</v>
      </c>
      <c r="Z127" s="1">
        <v>300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447</v>
      </c>
      <c r="AI127" s="1">
        <v>3129</v>
      </c>
      <c r="AJ127" s="1">
        <v>0</v>
      </c>
      <c r="AK127" s="1">
        <v>0</v>
      </c>
    </row>
    <row r="128" spans="1:37" x14ac:dyDescent="0.2">
      <c r="A128" s="2" t="s">
        <v>215</v>
      </c>
      <c r="B128" s="1" t="s">
        <v>216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3980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3980</v>
      </c>
      <c r="T128" s="1">
        <v>0</v>
      </c>
      <c r="U128" s="1">
        <v>0</v>
      </c>
      <c r="V128" s="1">
        <v>298</v>
      </c>
      <c r="W128" s="1">
        <v>0</v>
      </c>
      <c r="X128" s="1">
        <v>298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298</v>
      </c>
      <c r="AI128" s="1">
        <v>3682</v>
      </c>
      <c r="AJ128" s="1">
        <v>0</v>
      </c>
      <c r="AK128" s="1">
        <v>0</v>
      </c>
    </row>
    <row r="129" spans="1:37" x14ac:dyDescent="0.2">
      <c r="A129" s="2" t="s">
        <v>217</v>
      </c>
      <c r="B129" s="1" t="s">
        <v>218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3279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3279</v>
      </c>
      <c r="T129" s="1">
        <v>-125</v>
      </c>
      <c r="U129" s="1">
        <v>0</v>
      </c>
      <c r="V129" s="1">
        <v>222</v>
      </c>
      <c r="W129" s="1">
        <v>0</v>
      </c>
      <c r="X129" s="1">
        <v>96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96</v>
      </c>
      <c r="AI129" s="1">
        <v>3183</v>
      </c>
      <c r="AJ129" s="1">
        <v>0</v>
      </c>
      <c r="AK129" s="1">
        <v>0</v>
      </c>
    </row>
    <row r="130" spans="1:37" x14ac:dyDescent="0.2">
      <c r="A130" s="2" t="s">
        <v>219</v>
      </c>
      <c r="B130" s="1" t="s">
        <v>220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2548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2548</v>
      </c>
      <c r="T130" s="1">
        <v>-160</v>
      </c>
      <c r="U130" s="1">
        <v>-11</v>
      </c>
      <c r="V130" s="1">
        <v>149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-11</v>
      </c>
      <c r="AI130" s="1">
        <v>2559</v>
      </c>
      <c r="AJ130" s="1">
        <v>0</v>
      </c>
      <c r="AK130" s="1">
        <v>0</v>
      </c>
    </row>
    <row r="131" spans="1:37" x14ac:dyDescent="0.2">
      <c r="A131" s="2" t="s">
        <v>221</v>
      </c>
      <c r="B131" s="1" t="s">
        <v>222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2121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2121</v>
      </c>
      <c r="T131" s="1">
        <v>-189</v>
      </c>
      <c r="U131" s="1">
        <v>-67</v>
      </c>
      <c r="V131" s="1">
        <v>121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-67</v>
      </c>
      <c r="AI131" s="1">
        <v>2188</v>
      </c>
      <c r="AJ131" s="1">
        <v>0</v>
      </c>
      <c r="AK131" s="1">
        <v>0</v>
      </c>
    </row>
    <row r="132" spans="1:37" x14ac:dyDescent="0.2">
      <c r="A132" s="2" t="s">
        <v>223</v>
      </c>
      <c r="B132" s="1" t="s">
        <v>224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2641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2641</v>
      </c>
      <c r="T132" s="1">
        <v>-145</v>
      </c>
      <c r="U132" s="1">
        <v>0</v>
      </c>
      <c r="V132" s="1">
        <v>155</v>
      </c>
      <c r="W132" s="1">
        <v>0</v>
      </c>
      <c r="X132" s="1">
        <v>9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9</v>
      </c>
      <c r="AI132" s="1">
        <v>2632</v>
      </c>
      <c r="AJ132" s="1">
        <v>0</v>
      </c>
      <c r="AK132" s="1">
        <v>0</v>
      </c>
    </row>
    <row r="133" spans="1:37" x14ac:dyDescent="0.2">
      <c r="A133" s="2" t="s">
        <v>225</v>
      </c>
      <c r="B133" s="1" t="s">
        <v>226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3071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3071</v>
      </c>
      <c r="T133" s="1">
        <v>-145</v>
      </c>
      <c r="U133" s="1">
        <v>0</v>
      </c>
      <c r="V133" s="1">
        <v>199</v>
      </c>
      <c r="W133" s="1">
        <v>0</v>
      </c>
      <c r="X133" s="1">
        <v>54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54</v>
      </c>
      <c r="AI133" s="1">
        <v>3017</v>
      </c>
      <c r="AJ133" s="1">
        <v>0</v>
      </c>
      <c r="AK133" s="1">
        <v>0</v>
      </c>
    </row>
    <row r="134" spans="1:37" x14ac:dyDescent="0.2">
      <c r="A134" s="2" t="s">
        <v>227</v>
      </c>
      <c r="B134" s="1" t="s">
        <v>228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3905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3905</v>
      </c>
      <c r="T134" s="1">
        <v>0</v>
      </c>
      <c r="U134" s="1">
        <v>0</v>
      </c>
      <c r="V134" s="1">
        <v>290</v>
      </c>
      <c r="W134" s="1">
        <v>0</v>
      </c>
      <c r="X134" s="1">
        <v>290</v>
      </c>
      <c r="Y134" s="1">
        <v>0</v>
      </c>
      <c r="Z134" s="1">
        <v>517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807</v>
      </c>
      <c r="AI134" s="1">
        <v>3098</v>
      </c>
      <c r="AJ134" s="1">
        <v>0</v>
      </c>
      <c r="AK134" s="1">
        <v>0</v>
      </c>
    </row>
    <row r="135" spans="1:37" x14ac:dyDescent="0.2">
      <c r="A135" s="2" t="s">
        <v>229</v>
      </c>
      <c r="B135" s="1" t="s">
        <v>230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2199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2199</v>
      </c>
      <c r="T135" s="1">
        <v>-175</v>
      </c>
      <c r="U135" s="1">
        <v>-48</v>
      </c>
      <c r="V135" s="1">
        <v>126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-48</v>
      </c>
      <c r="AI135" s="1">
        <v>2247</v>
      </c>
      <c r="AJ135" s="1">
        <v>0</v>
      </c>
      <c r="AK135" s="1">
        <v>0</v>
      </c>
    </row>
    <row r="136" spans="1:37" x14ac:dyDescent="0.2">
      <c r="A136" s="2" t="s">
        <v>231</v>
      </c>
      <c r="B136" s="1" t="s">
        <v>232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2061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2061</v>
      </c>
      <c r="T136" s="1">
        <v>-189</v>
      </c>
      <c r="U136" s="1">
        <v>-71</v>
      </c>
      <c r="V136" s="1">
        <v>118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-71</v>
      </c>
      <c r="AI136" s="1">
        <v>2132</v>
      </c>
      <c r="AJ136" s="1">
        <v>0</v>
      </c>
      <c r="AK136" s="1">
        <v>0</v>
      </c>
    </row>
    <row r="137" spans="1:37" x14ac:dyDescent="0.2">
      <c r="A137" s="2" t="s">
        <v>233</v>
      </c>
      <c r="B137" s="1" t="s">
        <v>234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3183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3183</v>
      </c>
      <c r="T137" s="1">
        <v>-125</v>
      </c>
      <c r="U137" s="1">
        <v>0</v>
      </c>
      <c r="V137" s="1">
        <v>211</v>
      </c>
      <c r="W137" s="1">
        <v>0</v>
      </c>
      <c r="X137" s="1">
        <v>86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86</v>
      </c>
      <c r="AI137" s="1">
        <v>3097</v>
      </c>
      <c r="AJ137" s="1">
        <v>0</v>
      </c>
      <c r="AK137" s="1">
        <v>0</v>
      </c>
    </row>
    <row r="138" spans="1:37" x14ac:dyDescent="0.2">
      <c r="A138" s="2" t="s">
        <v>235</v>
      </c>
      <c r="B138" s="1" t="s">
        <v>236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2059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2059</v>
      </c>
      <c r="T138" s="1">
        <v>-189</v>
      </c>
      <c r="U138" s="1">
        <v>-71</v>
      </c>
      <c r="V138" s="1">
        <v>118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-71</v>
      </c>
      <c r="AI138" s="1">
        <v>2130</v>
      </c>
      <c r="AJ138" s="1">
        <v>0</v>
      </c>
      <c r="AK138" s="1">
        <v>0</v>
      </c>
    </row>
    <row r="139" spans="1:37" x14ac:dyDescent="0.2">
      <c r="A139" s="2" t="s">
        <v>237</v>
      </c>
      <c r="B139" s="1" t="s">
        <v>238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2598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2598</v>
      </c>
      <c r="T139" s="1">
        <v>-160</v>
      </c>
      <c r="U139" s="1">
        <v>-8</v>
      </c>
      <c r="V139" s="1">
        <v>152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-8</v>
      </c>
      <c r="AI139" s="1">
        <v>2606</v>
      </c>
      <c r="AJ139" s="1">
        <v>0</v>
      </c>
      <c r="AK139" s="1">
        <v>0</v>
      </c>
    </row>
    <row r="140" spans="1:37" x14ac:dyDescent="0.2">
      <c r="A140" s="2" t="s">
        <v>239</v>
      </c>
      <c r="B140" s="1" t="s">
        <v>240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2641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2641</v>
      </c>
      <c r="T140" s="1">
        <v>-145</v>
      </c>
      <c r="U140" s="1">
        <v>0</v>
      </c>
      <c r="V140" s="1">
        <v>155</v>
      </c>
      <c r="W140" s="1">
        <v>0</v>
      </c>
      <c r="X140" s="1">
        <v>9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9</v>
      </c>
      <c r="AI140" s="1">
        <v>2632</v>
      </c>
      <c r="AJ140" s="1">
        <v>0</v>
      </c>
      <c r="AK140" s="1">
        <v>0</v>
      </c>
    </row>
    <row r="141" spans="1:37" s="6" customFormat="1" x14ac:dyDescent="0.2">
      <c r="A141" s="21" t="s">
        <v>50</v>
      </c>
      <c r="C141" s="6" t="s">
        <v>51</v>
      </c>
      <c r="D141" s="6" t="s">
        <v>51</v>
      </c>
      <c r="E141" s="6" t="s">
        <v>51</v>
      </c>
      <c r="F141" s="6" t="s">
        <v>51</v>
      </c>
      <c r="G141" s="6" t="s">
        <v>51</v>
      </c>
      <c r="H141" s="6" t="s">
        <v>51</v>
      </c>
      <c r="I141" s="6" t="s">
        <v>51</v>
      </c>
      <c r="J141" s="6" t="s">
        <v>51</v>
      </c>
      <c r="K141" s="6" t="s">
        <v>51</v>
      </c>
      <c r="L141" s="6" t="s">
        <v>51</v>
      </c>
      <c r="M141" s="6" t="s">
        <v>51</v>
      </c>
      <c r="N141" s="6" t="s">
        <v>51</v>
      </c>
      <c r="O141" s="6" t="s">
        <v>51</v>
      </c>
      <c r="P141" s="6" t="s">
        <v>51</v>
      </c>
      <c r="Q141" s="6" t="s">
        <v>51</v>
      </c>
      <c r="R141" s="6" t="s">
        <v>51</v>
      </c>
      <c r="S141" s="6" t="s">
        <v>51</v>
      </c>
      <c r="T141" s="6" t="s">
        <v>51</v>
      </c>
      <c r="U141" s="6" t="s">
        <v>51</v>
      </c>
      <c r="V141" s="6" t="s">
        <v>51</v>
      </c>
      <c r="W141" s="6" t="s">
        <v>51</v>
      </c>
      <c r="X141" s="6" t="s">
        <v>51</v>
      </c>
      <c r="Y141" s="6" t="s">
        <v>51</v>
      </c>
      <c r="Z141" s="6" t="s">
        <v>51</v>
      </c>
      <c r="AA141" s="6" t="s">
        <v>51</v>
      </c>
      <c r="AB141" s="6" t="s">
        <v>51</v>
      </c>
      <c r="AC141" s="6" t="s">
        <v>51</v>
      </c>
      <c r="AD141" s="6" t="s">
        <v>51</v>
      </c>
      <c r="AE141" s="6" t="s">
        <v>51</v>
      </c>
      <c r="AF141" s="6" t="s">
        <v>51</v>
      </c>
      <c r="AG141" s="6" t="s">
        <v>51</v>
      </c>
      <c r="AH141" s="6" t="s">
        <v>51</v>
      </c>
      <c r="AI141" s="6" t="s">
        <v>51</v>
      </c>
      <c r="AJ141" s="6" t="s">
        <v>51</v>
      </c>
      <c r="AK141" s="6" t="s">
        <v>51</v>
      </c>
    </row>
    <row r="142" spans="1:37" x14ac:dyDescent="0.2">
      <c r="C142" s="22">
        <v>18461</v>
      </c>
      <c r="D142" s="22">
        <v>0</v>
      </c>
      <c r="E142" s="22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78812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97273</v>
      </c>
      <c r="T142" s="22">
        <v>-5102</v>
      </c>
      <c r="U142" s="22">
        <v>-1100</v>
      </c>
      <c r="V142" s="22">
        <v>6234</v>
      </c>
      <c r="W142" s="22">
        <v>0</v>
      </c>
      <c r="X142" s="22">
        <v>2229</v>
      </c>
      <c r="Y142" s="22">
        <v>145</v>
      </c>
      <c r="Z142" s="22">
        <v>1177</v>
      </c>
      <c r="AA142" s="22">
        <v>0</v>
      </c>
      <c r="AB142" s="22">
        <v>0</v>
      </c>
      <c r="AC142" s="22">
        <v>0</v>
      </c>
      <c r="AD142" s="22">
        <v>0</v>
      </c>
      <c r="AE142" s="22">
        <v>0</v>
      </c>
      <c r="AF142" s="22">
        <v>0</v>
      </c>
      <c r="AG142" s="22">
        <v>0</v>
      </c>
      <c r="AH142" s="22">
        <v>2451</v>
      </c>
      <c r="AI142" s="22">
        <v>94822</v>
      </c>
      <c r="AJ142" s="22">
        <v>0</v>
      </c>
      <c r="AK142" s="22">
        <v>0</v>
      </c>
    </row>
    <row r="144" spans="1:37" x14ac:dyDescent="0.2">
      <c r="A144" s="18" t="s">
        <v>241</v>
      </c>
    </row>
    <row r="145" spans="1:37" x14ac:dyDescent="0.2">
      <c r="A145" s="2" t="s">
        <v>242</v>
      </c>
      <c r="B145" s="1" t="s">
        <v>243</v>
      </c>
      <c r="C145" s="1">
        <v>5182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5182</v>
      </c>
      <c r="T145" s="1">
        <v>0</v>
      </c>
      <c r="U145" s="1">
        <v>0</v>
      </c>
      <c r="V145" s="1">
        <v>451</v>
      </c>
      <c r="W145" s="1">
        <v>0</v>
      </c>
      <c r="X145" s="1">
        <v>451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451</v>
      </c>
      <c r="AI145" s="1">
        <v>4731</v>
      </c>
      <c r="AJ145" s="1">
        <v>0</v>
      </c>
      <c r="AK145" s="1">
        <v>0</v>
      </c>
    </row>
    <row r="146" spans="1:37" s="6" customFormat="1" x14ac:dyDescent="0.2">
      <c r="A146" s="21" t="s">
        <v>50</v>
      </c>
      <c r="C146" s="6" t="s">
        <v>51</v>
      </c>
      <c r="D146" s="6" t="s">
        <v>51</v>
      </c>
      <c r="E146" s="6" t="s">
        <v>51</v>
      </c>
      <c r="F146" s="6" t="s">
        <v>51</v>
      </c>
      <c r="G146" s="6" t="s">
        <v>51</v>
      </c>
      <c r="H146" s="6" t="s">
        <v>51</v>
      </c>
      <c r="I146" s="6" t="s">
        <v>51</v>
      </c>
      <c r="J146" s="6" t="s">
        <v>51</v>
      </c>
      <c r="K146" s="6" t="s">
        <v>51</v>
      </c>
      <c r="L146" s="6" t="s">
        <v>51</v>
      </c>
      <c r="M146" s="6" t="s">
        <v>51</v>
      </c>
      <c r="N146" s="6" t="s">
        <v>51</v>
      </c>
      <c r="O146" s="6" t="s">
        <v>51</v>
      </c>
      <c r="P146" s="6" t="s">
        <v>51</v>
      </c>
      <c r="Q146" s="6" t="s">
        <v>51</v>
      </c>
      <c r="R146" s="6" t="s">
        <v>51</v>
      </c>
      <c r="S146" s="6" t="s">
        <v>51</v>
      </c>
      <c r="T146" s="6" t="s">
        <v>51</v>
      </c>
      <c r="U146" s="6" t="s">
        <v>51</v>
      </c>
      <c r="V146" s="6" t="s">
        <v>51</v>
      </c>
      <c r="W146" s="6" t="s">
        <v>51</v>
      </c>
      <c r="X146" s="6" t="s">
        <v>51</v>
      </c>
      <c r="Y146" s="6" t="s">
        <v>51</v>
      </c>
      <c r="Z146" s="6" t="s">
        <v>51</v>
      </c>
      <c r="AA146" s="6" t="s">
        <v>51</v>
      </c>
      <c r="AB146" s="6" t="s">
        <v>51</v>
      </c>
      <c r="AC146" s="6" t="s">
        <v>51</v>
      </c>
      <c r="AD146" s="6" t="s">
        <v>51</v>
      </c>
      <c r="AE146" s="6" t="s">
        <v>51</v>
      </c>
      <c r="AF146" s="6" t="s">
        <v>51</v>
      </c>
      <c r="AG146" s="6" t="s">
        <v>51</v>
      </c>
      <c r="AH146" s="6" t="s">
        <v>51</v>
      </c>
      <c r="AI146" s="6" t="s">
        <v>51</v>
      </c>
      <c r="AJ146" s="6" t="s">
        <v>51</v>
      </c>
      <c r="AK146" s="6" t="s">
        <v>51</v>
      </c>
    </row>
    <row r="147" spans="1:37" x14ac:dyDescent="0.2">
      <c r="C147" s="22">
        <v>5182</v>
      </c>
      <c r="D147" s="22">
        <v>0</v>
      </c>
      <c r="E147" s="22">
        <v>0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22">
        <v>0</v>
      </c>
      <c r="R147" s="22">
        <v>0</v>
      </c>
      <c r="S147" s="22">
        <v>5182</v>
      </c>
      <c r="T147" s="22">
        <v>0</v>
      </c>
      <c r="U147" s="22">
        <v>0</v>
      </c>
      <c r="V147" s="22">
        <v>451</v>
      </c>
      <c r="W147" s="22">
        <v>0</v>
      </c>
      <c r="X147" s="22">
        <v>451</v>
      </c>
      <c r="Y147" s="22">
        <v>0</v>
      </c>
      <c r="Z147" s="22">
        <v>0</v>
      </c>
      <c r="AA147" s="22">
        <v>0</v>
      </c>
      <c r="AB147" s="22">
        <v>0</v>
      </c>
      <c r="AC147" s="22">
        <v>0</v>
      </c>
      <c r="AD147" s="22">
        <v>0</v>
      </c>
      <c r="AE147" s="22">
        <v>0</v>
      </c>
      <c r="AF147" s="22">
        <v>0</v>
      </c>
      <c r="AG147" s="22">
        <v>0</v>
      </c>
      <c r="AH147" s="22">
        <v>451</v>
      </c>
      <c r="AI147" s="22">
        <v>4731</v>
      </c>
      <c r="AJ147" s="22">
        <v>0</v>
      </c>
      <c r="AK147" s="22">
        <v>0</v>
      </c>
    </row>
    <row r="149" spans="1:37" x14ac:dyDescent="0.2">
      <c r="A149" s="18" t="s">
        <v>244</v>
      </c>
    </row>
    <row r="150" spans="1:37" x14ac:dyDescent="0.2">
      <c r="A150" s="2" t="s">
        <v>245</v>
      </c>
      <c r="B150" s="1" t="s">
        <v>246</v>
      </c>
      <c r="C150" s="1">
        <v>4668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4668</v>
      </c>
      <c r="T150" s="1">
        <v>0</v>
      </c>
      <c r="U150" s="1">
        <v>0</v>
      </c>
      <c r="V150" s="1">
        <v>373</v>
      </c>
      <c r="W150" s="1">
        <v>0</v>
      </c>
      <c r="X150" s="1">
        <v>373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373</v>
      </c>
      <c r="AI150" s="1">
        <v>4295</v>
      </c>
      <c r="AJ150" s="1">
        <v>0</v>
      </c>
      <c r="AK150" s="1">
        <v>0</v>
      </c>
    </row>
    <row r="151" spans="1:37" x14ac:dyDescent="0.2">
      <c r="A151" s="2" t="s">
        <v>247</v>
      </c>
      <c r="B151" s="1" t="s">
        <v>248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2629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2629</v>
      </c>
      <c r="T151" s="1">
        <v>-160</v>
      </c>
      <c r="U151" s="1">
        <v>-6</v>
      </c>
      <c r="V151" s="1">
        <v>154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-6</v>
      </c>
      <c r="AI151" s="1">
        <v>2635</v>
      </c>
      <c r="AJ151" s="1">
        <v>0</v>
      </c>
      <c r="AK151" s="1">
        <v>0</v>
      </c>
    </row>
    <row r="152" spans="1:37" s="6" customFormat="1" x14ac:dyDescent="0.2">
      <c r="A152" s="21" t="s">
        <v>50</v>
      </c>
      <c r="C152" s="6" t="s">
        <v>51</v>
      </c>
      <c r="D152" s="6" t="s">
        <v>51</v>
      </c>
      <c r="E152" s="6" t="s">
        <v>51</v>
      </c>
      <c r="F152" s="6" t="s">
        <v>51</v>
      </c>
      <c r="G152" s="6" t="s">
        <v>51</v>
      </c>
      <c r="H152" s="6" t="s">
        <v>51</v>
      </c>
      <c r="I152" s="6" t="s">
        <v>51</v>
      </c>
      <c r="J152" s="6" t="s">
        <v>51</v>
      </c>
      <c r="K152" s="6" t="s">
        <v>51</v>
      </c>
      <c r="L152" s="6" t="s">
        <v>51</v>
      </c>
      <c r="M152" s="6" t="s">
        <v>51</v>
      </c>
      <c r="N152" s="6" t="s">
        <v>51</v>
      </c>
      <c r="O152" s="6" t="s">
        <v>51</v>
      </c>
      <c r="P152" s="6" t="s">
        <v>51</v>
      </c>
      <c r="Q152" s="6" t="s">
        <v>51</v>
      </c>
      <c r="R152" s="6" t="s">
        <v>51</v>
      </c>
      <c r="S152" s="6" t="s">
        <v>51</v>
      </c>
      <c r="T152" s="6" t="s">
        <v>51</v>
      </c>
      <c r="U152" s="6" t="s">
        <v>51</v>
      </c>
      <c r="V152" s="6" t="s">
        <v>51</v>
      </c>
      <c r="W152" s="6" t="s">
        <v>51</v>
      </c>
      <c r="X152" s="6" t="s">
        <v>51</v>
      </c>
      <c r="Y152" s="6" t="s">
        <v>51</v>
      </c>
      <c r="Z152" s="6" t="s">
        <v>51</v>
      </c>
      <c r="AA152" s="6" t="s">
        <v>51</v>
      </c>
      <c r="AB152" s="6" t="s">
        <v>51</v>
      </c>
      <c r="AC152" s="6" t="s">
        <v>51</v>
      </c>
      <c r="AD152" s="6" t="s">
        <v>51</v>
      </c>
      <c r="AE152" s="6" t="s">
        <v>51</v>
      </c>
      <c r="AF152" s="6" t="s">
        <v>51</v>
      </c>
      <c r="AG152" s="6" t="s">
        <v>51</v>
      </c>
      <c r="AH152" s="6" t="s">
        <v>51</v>
      </c>
      <c r="AI152" s="6" t="s">
        <v>51</v>
      </c>
      <c r="AJ152" s="6" t="s">
        <v>51</v>
      </c>
      <c r="AK152" s="6" t="s">
        <v>51</v>
      </c>
    </row>
    <row r="153" spans="1:37" x14ac:dyDescent="0.2">
      <c r="C153" s="22">
        <v>4668</v>
      </c>
      <c r="D153" s="22">
        <v>0</v>
      </c>
      <c r="E153" s="22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2629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7297</v>
      </c>
      <c r="T153" s="22">
        <v>-160</v>
      </c>
      <c r="U153" s="22">
        <v>-6</v>
      </c>
      <c r="V153" s="22">
        <v>527</v>
      </c>
      <c r="W153" s="22">
        <v>0</v>
      </c>
      <c r="X153" s="22">
        <v>373</v>
      </c>
      <c r="Y153" s="22">
        <v>0</v>
      </c>
      <c r="Z153" s="22">
        <v>0</v>
      </c>
      <c r="AA153" s="22">
        <v>0</v>
      </c>
      <c r="AB153" s="22">
        <v>0</v>
      </c>
      <c r="AC153" s="22">
        <v>0</v>
      </c>
      <c r="AD153" s="22">
        <v>0</v>
      </c>
      <c r="AE153" s="22">
        <v>0</v>
      </c>
      <c r="AF153" s="22">
        <v>0</v>
      </c>
      <c r="AG153" s="22">
        <v>0</v>
      </c>
      <c r="AH153" s="22">
        <v>367</v>
      </c>
      <c r="AI153" s="22">
        <v>6930</v>
      </c>
      <c r="AJ153" s="22">
        <v>0</v>
      </c>
      <c r="AK153" s="22">
        <v>0</v>
      </c>
    </row>
    <row r="155" spans="1:37" x14ac:dyDescent="0.2">
      <c r="A155" s="18" t="s">
        <v>249</v>
      </c>
    </row>
    <row r="156" spans="1:37" x14ac:dyDescent="0.2">
      <c r="A156" s="2" t="s">
        <v>250</v>
      </c>
      <c r="B156" s="1" t="s">
        <v>251</v>
      </c>
      <c r="C156" s="1">
        <v>4808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4808</v>
      </c>
      <c r="T156" s="1">
        <v>0</v>
      </c>
      <c r="U156" s="1">
        <v>0</v>
      </c>
      <c r="V156" s="1">
        <v>391</v>
      </c>
      <c r="W156" s="1">
        <v>0</v>
      </c>
      <c r="X156" s="1">
        <v>391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391</v>
      </c>
      <c r="AI156" s="1">
        <v>4417</v>
      </c>
      <c r="AJ156" s="1">
        <v>0</v>
      </c>
      <c r="AK156" s="1">
        <v>0</v>
      </c>
    </row>
    <row r="157" spans="1:37" s="6" customFormat="1" x14ac:dyDescent="0.2">
      <c r="A157" s="21" t="s">
        <v>50</v>
      </c>
      <c r="C157" s="6" t="s">
        <v>51</v>
      </c>
      <c r="D157" s="6" t="s">
        <v>51</v>
      </c>
      <c r="E157" s="6" t="s">
        <v>51</v>
      </c>
      <c r="F157" s="6" t="s">
        <v>51</v>
      </c>
      <c r="G157" s="6" t="s">
        <v>51</v>
      </c>
      <c r="H157" s="6" t="s">
        <v>51</v>
      </c>
      <c r="I157" s="6" t="s">
        <v>51</v>
      </c>
      <c r="J157" s="6" t="s">
        <v>51</v>
      </c>
      <c r="K157" s="6" t="s">
        <v>51</v>
      </c>
      <c r="L157" s="6" t="s">
        <v>51</v>
      </c>
      <c r="M157" s="6" t="s">
        <v>51</v>
      </c>
      <c r="N157" s="6" t="s">
        <v>51</v>
      </c>
      <c r="O157" s="6" t="s">
        <v>51</v>
      </c>
      <c r="P157" s="6" t="s">
        <v>51</v>
      </c>
      <c r="Q157" s="6" t="s">
        <v>51</v>
      </c>
      <c r="R157" s="6" t="s">
        <v>51</v>
      </c>
      <c r="S157" s="6" t="s">
        <v>51</v>
      </c>
      <c r="T157" s="6" t="s">
        <v>51</v>
      </c>
      <c r="U157" s="6" t="s">
        <v>51</v>
      </c>
      <c r="V157" s="6" t="s">
        <v>51</v>
      </c>
      <c r="W157" s="6" t="s">
        <v>51</v>
      </c>
      <c r="X157" s="6" t="s">
        <v>51</v>
      </c>
      <c r="Y157" s="6" t="s">
        <v>51</v>
      </c>
      <c r="Z157" s="6" t="s">
        <v>51</v>
      </c>
      <c r="AA157" s="6" t="s">
        <v>51</v>
      </c>
      <c r="AB157" s="6" t="s">
        <v>51</v>
      </c>
      <c r="AC157" s="6" t="s">
        <v>51</v>
      </c>
      <c r="AD157" s="6" t="s">
        <v>51</v>
      </c>
      <c r="AE157" s="6" t="s">
        <v>51</v>
      </c>
      <c r="AF157" s="6" t="s">
        <v>51</v>
      </c>
      <c r="AG157" s="6" t="s">
        <v>51</v>
      </c>
      <c r="AH157" s="6" t="s">
        <v>51</v>
      </c>
      <c r="AI157" s="6" t="s">
        <v>51</v>
      </c>
      <c r="AJ157" s="6" t="s">
        <v>51</v>
      </c>
      <c r="AK157" s="6" t="s">
        <v>51</v>
      </c>
    </row>
    <row r="158" spans="1:37" x14ac:dyDescent="0.2">
      <c r="C158" s="22">
        <v>4808</v>
      </c>
      <c r="D158" s="22">
        <v>0</v>
      </c>
      <c r="E158" s="22">
        <v>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>
        <v>0</v>
      </c>
      <c r="O158" s="22">
        <v>0</v>
      </c>
      <c r="P158" s="22">
        <v>0</v>
      </c>
      <c r="Q158" s="22">
        <v>0</v>
      </c>
      <c r="R158" s="22">
        <v>0</v>
      </c>
      <c r="S158" s="22">
        <v>4808</v>
      </c>
      <c r="T158" s="22">
        <v>0</v>
      </c>
      <c r="U158" s="22">
        <v>0</v>
      </c>
      <c r="V158" s="22">
        <v>391</v>
      </c>
      <c r="W158" s="22">
        <v>0</v>
      </c>
      <c r="X158" s="22">
        <v>391</v>
      </c>
      <c r="Y158" s="22">
        <v>0</v>
      </c>
      <c r="Z158" s="22">
        <v>0</v>
      </c>
      <c r="AA158" s="22">
        <v>0</v>
      </c>
      <c r="AB158" s="22">
        <v>0</v>
      </c>
      <c r="AC158" s="22">
        <v>0</v>
      </c>
      <c r="AD158" s="22">
        <v>0</v>
      </c>
      <c r="AE158" s="22">
        <v>0</v>
      </c>
      <c r="AF158" s="22">
        <v>0</v>
      </c>
      <c r="AG158" s="22">
        <v>0</v>
      </c>
      <c r="AH158" s="22">
        <v>391</v>
      </c>
      <c r="AI158" s="22">
        <v>4417</v>
      </c>
      <c r="AJ158" s="22">
        <v>0</v>
      </c>
      <c r="AK158" s="22">
        <v>0</v>
      </c>
    </row>
    <row r="160" spans="1:37" x14ac:dyDescent="0.2">
      <c r="A160" s="18" t="s">
        <v>252</v>
      </c>
    </row>
    <row r="161" spans="1:37" x14ac:dyDescent="0.2">
      <c r="A161" s="2" t="s">
        <v>253</v>
      </c>
      <c r="B161" s="1" t="s">
        <v>254</v>
      </c>
      <c r="C161" s="1">
        <v>4624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4624</v>
      </c>
      <c r="T161" s="1">
        <v>0</v>
      </c>
      <c r="U161" s="1">
        <v>0</v>
      </c>
      <c r="V161" s="1">
        <v>368</v>
      </c>
      <c r="W161" s="1">
        <v>0</v>
      </c>
      <c r="X161" s="1">
        <v>368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368</v>
      </c>
      <c r="AI161" s="1">
        <v>4256</v>
      </c>
      <c r="AJ161" s="1">
        <v>0</v>
      </c>
      <c r="AK161" s="1">
        <v>0</v>
      </c>
    </row>
    <row r="162" spans="1:37" s="6" customFormat="1" x14ac:dyDescent="0.2">
      <c r="A162" s="21" t="s">
        <v>50</v>
      </c>
      <c r="C162" s="6" t="s">
        <v>51</v>
      </c>
      <c r="D162" s="6" t="s">
        <v>51</v>
      </c>
      <c r="E162" s="6" t="s">
        <v>51</v>
      </c>
      <c r="F162" s="6" t="s">
        <v>51</v>
      </c>
      <c r="G162" s="6" t="s">
        <v>51</v>
      </c>
      <c r="H162" s="6" t="s">
        <v>51</v>
      </c>
      <c r="I162" s="6" t="s">
        <v>51</v>
      </c>
      <c r="J162" s="6" t="s">
        <v>51</v>
      </c>
      <c r="K162" s="6" t="s">
        <v>51</v>
      </c>
      <c r="L162" s="6" t="s">
        <v>51</v>
      </c>
      <c r="M162" s="6" t="s">
        <v>51</v>
      </c>
      <c r="N162" s="6" t="s">
        <v>51</v>
      </c>
      <c r="O162" s="6" t="s">
        <v>51</v>
      </c>
      <c r="P162" s="6" t="s">
        <v>51</v>
      </c>
      <c r="Q162" s="6" t="s">
        <v>51</v>
      </c>
      <c r="R162" s="6" t="s">
        <v>51</v>
      </c>
      <c r="S162" s="6" t="s">
        <v>51</v>
      </c>
      <c r="T162" s="6" t="s">
        <v>51</v>
      </c>
      <c r="U162" s="6" t="s">
        <v>51</v>
      </c>
      <c r="V162" s="6" t="s">
        <v>51</v>
      </c>
      <c r="W162" s="6" t="s">
        <v>51</v>
      </c>
      <c r="X162" s="6" t="s">
        <v>51</v>
      </c>
      <c r="Y162" s="6" t="s">
        <v>51</v>
      </c>
      <c r="Z162" s="6" t="s">
        <v>51</v>
      </c>
      <c r="AA162" s="6" t="s">
        <v>51</v>
      </c>
      <c r="AB162" s="6" t="s">
        <v>51</v>
      </c>
      <c r="AC162" s="6" t="s">
        <v>51</v>
      </c>
      <c r="AD162" s="6" t="s">
        <v>51</v>
      </c>
      <c r="AE162" s="6" t="s">
        <v>51</v>
      </c>
      <c r="AF162" s="6" t="s">
        <v>51</v>
      </c>
      <c r="AG162" s="6" t="s">
        <v>51</v>
      </c>
      <c r="AH162" s="6" t="s">
        <v>51</v>
      </c>
      <c r="AI162" s="6" t="s">
        <v>51</v>
      </c>
      <c r="AJ162" s="6" t="s">
        <v>51</v>
      </c>
      <c r="AK162" s="6" t="s">
        <v>51</v>
      </c>
    </row>
    <row r="163" spans="1:37" x14ac:dyDescent="0.2">
      <c r="C163" s="22">
        <v>4624</v>
      </c>
      <c r="D163" s="22">
        <v>0</v>
      </c>
      <c r="E163" s="22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22">
        <v>0</v>
      </c>
      <c r="P163" s="22">
        <v>0</v>
      </c>
      <c r="Q163" s="22">
        <v>0</v>
      </c>
      <c r="R163" s="22">
        <v>0</v>
      </c>
      <c r="S163" s="22">
        <v>4624</v>
      </c>
      <c r="T163" s="22">
        <v>0</v>
      </c>
      <c r="U163" s="22">
        <v>0</v>
      </c>
      <c r="V163" s="22">
        <v>368</v>
      </c>
      <c r="W163" s="22">
        <v>0</v>
      </c>
      <c r="X163" s="22">
        <v>368</v>
      </c>
      <c r="Y163" s="22">
        <v>0</v>
      </c>
      <c r="Z163" s="22">
        <v>0</v>
      </c>
      <c r="AA163" s="22">
        <v>0</v>
      </c>
      <c r="AB163" s="22">
        <v>0</v>
      </c>
      <c r="AC163" s="22">
        <v>0</v>
      </c>
      <c r="AD163" s="22">
        <v>0</v>
      </c>
      <c r="AE163" s="22">
        <v>0</v>
      </c>
      <c r="AF163" s="22">
        <v>0</v>
      </c>
      <c r="AG163" s="22">
        <v>0</v>
      </c>
      <c r="AH163" s="22">
        <v>368</v>
      </c>
      <c r="AI163" s="22">
        <v>4256</v>
      </c>
      <c r="AJ163" s="22">
        <v>0</v>
      </c>
      <c r="AK163" s="22">
        <v>0</v>
      </c>
    </row>
    <row r="165" spans="1:37" x14ac:dyDescent="0.2">
      <c r="A165" s="18" t="s">
        <v>255</v>
      </c>
    </row>
    <row r="166" spans="1:37" x14ac:dyDescent="0.2">
      <c r="A166" s="2" t="s">
        <v>256</v>
      </c>
      <c r="B166" s="1" t="s">
        <v>257</v>
      </c>
      <c r="C166" s="1">
        <v>4808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4808</v>
      </c>
      <c r="T166" s="1">
        <v>0</v>
      </c>
      <c r="U166" s="1">
        <v>0</v>
      </c>
      <c r="V166" s="1">
        <v>391</v>
      </c>
      <c r="W166" s="1">
        <v>0</v>
      </c>
      <c r="X166" s="1">
        <v>391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391</v>
      </c>
      <c r="AI166" s="1">
        <v>4417</v>
      </c>
      <c r="AJ166" s="1">
        <v>0</v>
      </c>
      <c r="AK166" s="1">
        <v>0</v>
      </c>
    </row>
    <row r="167" spans="1:37" s="6" customFormat="1" x14ac:dyDescent="0.2">
      <c r="A167" s="21" t="s">
        <v>50</v>
      </c>
      <c r="C167" s="6" t="s">
        <v>51</v>
      </c>
      <c r="D167" s="6" t="s">
        <v>51</v>
      </c>
      <c r="E167" s="6" t="s">
        <v>51</v>
      </c>
      <c r="F167" s="6" t="s">
        <v>51</v>
      </c>
      <c r="G167" s="6" t="s">
        <v>51</v>
      </c>
      <c r="H167" s="6" t="s">
        <v>51</v>
      </c>
      <c r="I167" s="6" t="s">
        <v>51</v>
      </c>
      <c r="J167" s="6" t="s">
        <v>51</v>
      </c>
      <c r="K167" s="6" t="s">
        <v>51</v>
      </c>
      <c r="L167" s="6" t="s">
        <v>51</v>
      </c>
      <c r="M167" s="6" t="s">
        <v>51</v>
      </c>
      <c r="N167" s="6" t="s">
        <v>51</v>
      </c>
      <c r="O167" s="6" t="s">
        <v>51</v>
      </c>
      <c r="P167" s="6" t="s">
        <v>51</v>
      </c>
      <c r="Q167" s="6" t="s">
        <v>51</v>
      </c>
      <c r="R167" s="6" t="s">
        <v>51</v>
      </c>
      <c r="S167" s="6" t="s">
        <v>51</v>
      </c>
      <c r="T167" s="6" t="s">
        <v>51</v>
      </c>
      <c r="U167" s="6" t="s">
        <v>51</v>
      </c>
      <c r="V167" s="6" t="s">
        <v>51</v>
      </c>
      <c r="W167" s="6" t="s">
        <v>51</v>
      </c>
      <c r="X167" s="6" t="s">
        <v>51</v>
      </c>
      <c r="Y167" s="6" t="s">
        <v>51</v>
      </c>
      <c r="Z167" s="6" t="s">
        <v>51</v>
      </c>
      <c r="AA167" s="6" t="s">
        <v>51</v>
      </c>
      <c r="AB167" s="6" t="s">
        <v>51</v>
      </c>
      <c r="AC167" s="6" t="s">
        <v>51</v>
      </c>
      <c r="AD167" s="6" t="s">
        <v>51</v>
      </c>
      <c r="AE167" s="6" t="s">
        <v>51</v>
      </c>
      <c r="AF167" s="6" t="s">
        <v>51</v>
      </c>
      <c r="AG167" s="6" t="s">
        <v>51</v>
      </c>
      <c r="AH167" s="6" t="s">
        <v>51</v>
      </c>
      <c r="AI167" s="6" t="s">
        <v>51</v>
      </c>
      <c r="AJ167" s="6" t="s">
        <v>51</v>
      </c>
      <c r="AK167" s="6" t="s">
        <v>51</v>
      </c>
    </row>
    <row r="168" spans="1:37" x14ac:dyDescent="0.2">
      <c r="C168" s="22">
        <v>4808</v>
      </c>
      <c r="D168" s="22">
        <v>0</v>
      </c>
      <c r="E168" s="22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>
        <v>0</v>
      </c>
      <c r="O168" s="22">
        <v>0</v>
      </c>
      <c r="P168" s="22">
        <v>0</v>
      </c>
      <c r="Q168" s="22">
        <v>0</v>
      </c>
      <c r="R168" s="22">
        <v>0</v>
      </c>
      <c r="S168" s="22">
        <v>4808</v>
      </c>
      <c r="T168" s="22">
        <v>0</v>
      </c>
      <c r="U168" s="22">
        <v>0</v>
      </c>
      <c r="V168" s="22">
        <v>391</v>
      </c>
      <c r="W168" s="22">
        <v>0</v>
      </c>
      <c r="X168" s="22">
        <v>391</v>
      </c>
      <c r="Y168" s="22">
        <v>0</v>
      </c>
      <c r="Z168" s="22">
        <v>0</v>
      </c>
      <c r="AA168" s="22">
        <v>0</v>
      </c>
      <c r="AB168" s="22">
        <v>0</v>
      </c>
      <c r="AC168" s="22">
        <v>0</v>
      </c>
      <c r="AD168" s="22">
        <v>0</v>
      </c>
      <c r="AE168" s="22">
        <v>0</v>
      </c>
      <c r="AF168" s="22">
        <v>0</v>
      </c>
      <c r="AG168" s="22">
        <v>0</v>
      </c>
      <c r="AH168" s="22">
        <v>391</v>
      </c>
      <c r="AI168" s="22">
        <v>4417</v>
      </c>
      <c r="AJ168" s="22">
        <v>0</v>
      </c>
      <c r="AK168" s="22">
        <v>0</v>
      </c>
    </row>
    <row r="170" spans="1:37" x14ac:dyDescent="0.2">
      <c r="A170" s="18" t="s">
        <v>258</v>
      </c>
    </row>
    <row r="171" spans="1:37" x14ac:dyDescent="0.2">
      <c r="A171" s="2" t="s">
        <v>259</v>
      </c>
      <c r="B171" s="1" t="s">
        <v>260</v>
      </c>
      <c r="C171" s="1">
        <v>4808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4808</v>
      </c>
      <c r="T171" s="1">
        <v>0</v>
      </c>
      <c r="U171" s="1">
        <v>0</v>
      </c>
      <c r="V171" s="1">
        <v>391</v>
      </c>
      <c r="W171" s="1">
        <v>0</v>
      </c>
      <c r="X171" s="1">
        <v>391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391</v>
      </c>
      <c r="AI171" s="1">
        <v>4417</v>
      </c>
      <c r="AJ171" s="1">
        <v>0</v>
      </c>
      <c r="AK171" s="1">
        <v>0</v>
      </c>
    </row>
    <row r="172" spans="1:37" s="6" customFormat="1" x14ac:dyDescent="0.2">
      <c r="A172" s="21" t="s">
        <v>50</v>
      </c>
      <c r="C172" s="6" t="s">
        <v>51</v>
      </c>
      <c r="D172" s="6" t="s">
        <v>51</v>
      </c>
      <c r="E172" s="6" t="s">
        <v>51</v>
      </c>
      <c r="F172" s="6" t="s">
        <v>51</v>
      </c>
      <c r="G172" s="6" t="s">
        <v>51</v>
      </c>
      <c r="H172" s="6" t="s">
        <v>51</v>
      </c>
      <c r="I172" s="6" t="s">
        <v>51</v>
      </c>
      <c r="J172" s="6" t="s">
        <v>51</v>
      </c>
      <c r="K172" s="6" t="s">
        <v>51</v>
      </c>
      <c r="L172" s="6" t="s">
        <v>51</v>
      </c>
      <c r="M172" s="6" t="s">
        <v>51</v>
      </c>
      <c r="N172" s="6" t="s">
        <v>51</v>
      </c>
      <c r="O172" s="6" t="s">
        <v>51</v>
      </c>
      <c r="P172" s="6" t="s">
        <v>51</v>
      </c>
      <c r="Q172" s="6" t="s">
        <v>51</v>
      </c>
      <c r="R172" s="6" t="s">
        <v>51</v>
      </c>
      <c r="S172" s="6" t="s">
        <v>51</v>
      </c>
      <c r="T172" s="6" t="s">
        <v>51</v>
      </c>
      <c r="U172" s="6" t="s">
        <v>51</v>
      </c>
      <c r="V172" s="6" t="s">
        <v>51</v>
      </c>
      <c r="W172" s="6" t="s">
        <v>51</v>
      </c>
      <c r="X172" s="6" t="s">
        <v>51</v>
      </c>
      <c r="Y172" s="6" t="s">
        <v>51</v>
      </c>
      <c r="Z172" s="6" t="s">
        <v>51</v>
      </c>
      <c r="AA172" s="6" t="s">
        <v>51</v>
      </c>
      <c r="AB172" s="6" t="s">
        <v>51</v>
      </c>
      <c r="AC172" s="6" t="s">
        <v>51</v>
      </c>
      <c r="AD172" s="6" t="s">
        <v>51</v>
      </c>
      <c r="AE172" s="6" t="s">
        <v>51</v>
      </c>
      <c r="AF172" s="6" t="s">
        <v>51</v>
      </c>
      <c r="AG172" s="6" t="s">
        <v>51</v>
      </c>
      <c r="AH172" s="6" t="s">
        <v>51</v>
      </c>
      <c r="AI172" s="6" t="s">
        <v>51</v>
      </c>
      <c r="AJ172" s="6" t="s">
        <v>51</v>
      </c>
      <c r="AK172" s="6" t="s">
        <v>51</v>
      </c>
    </row>
    <row r="173" spans="1:37" x14ac:dyDescent="0.2">
      <c r="C173" s="22">
        <v>4808</v>
      </c>
      <c r="D173" s="22">
        <v>0</v>
      </c>
      <c r="E173" s="22">
        <v>0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>
        <v>0</v>
      </c>
      <c r="O173" s="22">
        <v>0</v>
      </c>
      <c r="P173" s="22">
        <v>0</v>
      </c>
      <c r="Q173" s="22">
        <v>0</v>
      </c>
      <c r="R173" s="22">
        <v>0</v>
      </c>
      <c r="S173" s="22">
        <v>4808</v>
      </c>
      <c r="T173" s="22">
        <v>0</v>
      </c>
      <c r="U173" s="22">
        <v>0</v>
      </c>
      <c r="V173" s="22">
        <v>391</v>
      </c>
      <c r="W173" s="22">
        <v>0</v>
      </c>
      <c r="X173" s="22">
        <v>391</v>
      </c>
      <c r="Y173" s="22">
        <v>0</v>
      </c>
      <c r="Z173" s="22">
        <v>0</v>
      </c>
      <c r="AA173" s="22">
        <v>0</v>
      </c>
      <c r="AB173" s="22">
        <v>0</v>
      </c>
      <c r="AC173" s="22">
        <v>0</v>
      </c>
      <c r="AD173" s="22">
        <v>0</v>
      </c>
      <c r="AE173" s="22">
        <v>0</v>
      </c>
      <c r="AF173" s="22">
        <v>0</v>
      </c>
      <c r="AG173" s="22">
        <v>0</v>
      </c>
      <c r="AH173" s="22">
        <v>391</v>
      </c>
      <c r="AI173" s="22">
        <v>4417</v>
      </c>
      <c r="AJ173" s="22">
        <v>0</v>
      </c>
      <c r="AK173" s="22">
        <v>0</v>
      </c>
    </row>
    <row r="175" spans="1:37" x14ac:dyDescent="0.2">
      <c r="A175" s="18" t="s">
        <v>261</v>
      </c>
    </row>
    <row r="176" spans="1:37" x14ac:dyDescent="0.2">
      <c r="A176" s="2" t="s">
        <v>262</v>
      </c>
      <c r="B176" s="1" t="s">
        <v>263</v>
      </c>
      <c r="C176" s="1">
        <v>4808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4808</v>
      </c>
      <c r="T176" s="1">
        <v>0</v>
      </c>
      <c r="U176" s="1">
        <v>0</v>
      </c>
      <c r="V176" s="1">
        <v>391</v>
      </c>
      <c r="W176" s="1">
        <v>0</v>
      </c>
      <c r="X176" s="1">
        <v>391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391</v>
      </c>
      <c r="AI176" s="1">
        <v>4417</v>
      </c>
      <c r="AJ176" s="1">
        <v>0</v>
      </c>
      <c r="AK176" s="1">
        <v>0</v>
      </c>
    </row>
    <row r="177" spans="1:37" s="6" customFormat="1" x14ac:dyDescent="0.2">
      <c r="A177" s="21" t="s">
        <v>50</v>
      </c>
      <c r="C177" s="6" t="s">
        <v>51</v>
      </c>
      <c r="D177" s="6" t="s">
        <v>51</v>
      </c>
      <c r="E177" s="6" t="s">
        <v>51</v>
      </c>
      <c r="F177" s="6" t="s">
        <v>51</v>
      </c>
      <c r="G177" s="6" t="s">
        <v>51</v>
      </c>
      <c r="H177" s="6" t="s">
        <v>51</v>
      </c>
      <c r="I177" s="6" t="s">
        <v>51</v>
      </c>
      <c r="J177" s="6" t="s">
        <v>51</v>
      </c>
      <c r="K177" s="6" t="s">
        <v>51</v>
      </c>
      <c r="L177" s="6" t="s">
        <v>51</v>
      </c>
      <c r="M177" s="6" t="s">
        <v>51</v>
      </c>
      <c r="N177" s="6" t="s">
        <v>51</v>
      </c>
      <c r="O177" s="6" t="s">
        <v>51</v>
      </c>
      <c r="P177" s="6" t="s">
        <v>51</v>
      </c>
      <c r="Q177" s="6" t="s">
        <v>51</v>
      </c>
      <c r="R177" s="6" t="s">
        <v>51</v>
      </c>
      <c r="S177" s="6" t="s">
        <v>51</v>
      </c>
      <c r="T177" s="6" t="s">
        <v>51</v>
      </c>
      <c r="U177" s="6" t="s">
        <v>51</v>
      </c>
      <c r="V177" s="6" t="s">
        <v>51</v>
      </c>
      <c r="W177" s="6" t="s">
        <v>51</v>
      </c>
      <c r="X177" s="6" t="s">
        <v>51</v>
      </c>
      <c r="Y177" s="6" t="s">
        <v>51</v>
      </c>
      <c r="Z177" s="6" t="s">
        <v>51</v>
      </c>
      <c r="AA177" s="6" t="s">
        <v>51</v>
      </c>
      <c r="AB177" s="6" t="s">
        <v>51</v>
      </c>
      <c r="AC177" s="6" t="s">
        <v>51</v>
      </c>
      <c r="AD177" s="6" t="s">
        <v>51</v>
      </c>
      <c r="AE177" s="6" t="s">
        <v>51</v>
      </c>
      <c r="AF177" s="6" t="s">
        <v>51</v>
      </c>
      <c r="AG177" s="6" t="s">
        <v>51</v>
      </c>
      <c r="AH177" s="6" t="s">
        <v>51</v>
      </c>
      <c r="AI177" s="6" t="s">
        <v>51</v>
      </c>
      <c r="AJ177" s="6" t="s">
        <v>51</v>
      </c>
      <c r="AK177" s="6" t="s">
        <v>51</v>
      </c>
    </row>
    <row r="178" spans="1:37" x14ac:dyDescent="0.2">
      <c r="C178" s="22">
        <v>4808</v>
      </c>
      <c r="D178" s="22">
        <v>0</v>
      </c>
      <c r="E178" s="22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2">
        <v>0</v>
      </c>
      <c r="O178" s="22">
        <v>0</v>
      </c>
      <c r="P178" s="22">
        <v>0</v>
      </c>
      <c r="Q178" s="22">
        <v>0</v>
      </c>
      <c r="R178" s="22">
        <v>0</v>
      </c>
      <c r="S178" s="22">
        <v>4808</v>
      </c>
      <c r="T178" s="22">
        <v>0</v>
      </c>
      <c r="U178" s="22">
        <v>0</v>
      </c>
      <c r="V178" s="22">
        <v>391</v>
      </c>
      <c r="W178" s="22">
        <v>0</v>
      </c>
      <c r="X178" s="22">
        <v>391</v>
      </c>
      <c r="Y178" s="22">
        <v>0</v>
      </c>
      <c r="Z178" s="22">
        <v>0</v>
      </c>
      <c r="AA178" s="22">
        <v>0</v>
      </c>
      <c r="AB178" s="22">
        <v>0</v>
      </c>
      <c r="AC178" s="22">
        <v>0</v>
      </c>
      <c r="AD178" s="22">
        <v>0</v>
      </c>
      <c r="AE178" s="22">
        <v>0</v>
      </c>
      <c r="AF178" s="22">
        <v>0</v>
      </c>
      <c r="AG178" s="22">
        <v>0</v>
      </c>
      <c r="AH178" s="22">
        <v>391</v>
      </c>
      <c r="AI178" s="22">
        <v>4417</v>
      </c>
      <c r="AJ178" s="22">
        <v>0</v>
      </c>
      <c r="AK178" s="22">
        <v>0</v>
      </c>
    </row>
    <row r="180" spans="1:37" x14ac:dyDescent="0.2">
      <c r="A180" s="18" t="s">
        <v>264</v>
      </c>
    </row>
    <row r="181" spans="1:37" x14ac:dyDescent="0.2">
      <c r="A181" s="2" t="s">
        <v>265</v>
      </c>
      <c r="B181" s="1" t="s">
        <v>266</v>
      </c>
      <c r="C181" s="1">
        <v>4808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4808</v>
      </c>
      <c r="T181" s="1">
        <v>0</v>
      </c>
      <c r="U181" s="1">
        <v>0</v>
      </c>
      <c r="V181" s="1">
        <v>391</v>
      </c>
      <c r="W181" s="1">
        <v>0</v>
      </c>
      <c r="X181" s="1">
        <v>391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391</v>
      </c>
      <c r="AI181" s="1">
        <v>4417</v>
      </c>
      <c r="AJ181" s="1">
        <v>0</v>
      </c>
      <c r="AK181" s="1">
        <v>0</v>
      </c>
    </row>
    <row r="182" spans="1:37" s="6" customFormat="1" x14ac:dyDescent="0.2">
      <c r="A182" s="21" t="s">
        <v>50</v>
      </c>
      <c r="C182" s="6" t="s">
        <v>51</v>
      </c>
      <c r="D182" s="6" t="s">
        <v>51</v>
      </c>
      <c r="E182" s="6" t="s">
        <v>51</v>
      </c>
      <c r="F182" s="6" t="s">
        <v>51</v>
      </c>
      <c r="G182" s="6" t="s">
        <v>51</v>
      </c>
      <c r="H182" s="6" t="s">
        <v>51</v>
      </c>
      <c r="I182" s="6" t="s">
        <v>51</v>
      </c>
      <c r="J182" s="6" t="s">
        <v>51</v>
      </c>
      <c r="K182" s="6" t="s">
        <v>51</v>
      </c>
      <c r="L182" s="6" t="s">
        <v>51</v>
      </c>
      <c r="M182" s="6" t="s">
        <v>51</v>
      </c>
      <c r="N182" s="6" t="s">
        <v>51</v>
      </c>
      <c r="O182" s="6" t="s">
        <v>51</v>
      </c>
      <c r="P182" s="6" t="s">
        <v>51</v>
      </c>
      <c r="Q182" s="6" t="s">
        <v>51</v>
      </c>
      <c r="R182" s="6" t="s">
        <v>51</v>
      </c>
      <c r="S182" s="6" t="s">
        <v>51</v>
      </c>
      <c r="T182" s="6" t="s">
        <v>51</v>
      </c>
      <c r="U182" s="6" t="s">
        <v>51</v>
      </c>
      <c r="V182" s="6" t="s">
        <v>51</v>
      </c>
      <c r="W182" s="6" t="s">
        <v>51</v>
      </c>
      <c r="X182" s="6" t="s">
        <v>51</v>
      </c>
      <c r="Y182" s="6" t="s">
        <v>51</v>
      </c>
      <c r="Z182" s="6" t="s">
        <v>51</v>
      </c>
      <c r="AA182" s="6" t="s">
        <v>51</v>
      </c>
      <c r="AB182" s="6" t="s">
        <v>51</v>
      </c>
      <c r="AC182" s="6" t="s">
        <v>51</v>
      </c>
      <c r="AD182" s="6" t="s">
        <v>51</v>
      </c>
      <c r="AE182" s="6" t="s">
        <v>51</v>
      </c>
      <c r="AF182" s="6" t="s">
        <v>51</v>
      </c>
      <c r="AG182" s="6" t="s">
        <v>51</v>
      </c>
      <c r="AH182" s="6" t="s">
        <v>51</v>
      </c>
      <c r="AI182" s="6" t="s">
        <v>51</v>
      </c>
      <c r="AJ182" s="6" t="s">
        <v>51</v>
      </c>
      <c r="AK182" s="6" t="s">
        <v>51</v>
      </c>
    </row>
    <row r="183" spans="1:37" x14ac:dyDescent="0.2">
      <c r="C183" s="22">
        <v>4808</v>
      </c>
      <c r="D183" s="22">
        <v>0</v>
      </c>
      <c r="E183" s="22">
        <v>0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2">
        <v>0</v>
      </c>
      <c r="O183" s="22">
        <v>0</v>
      </c>
      <c r="P183" s="22">
        <v>0</v>
      </c>
      <c r="Q183" s="22">
        <v>0</v>
      </c>
      <c r="R183" s="22">
        <v>0</v>
      </c>
      <c r="S183" s="22">
        <v>4808</v>
      </c>
      <c r="T183" s="22">
        <v>0</v>
      </c>
      <c r="U183" s="22">
        <v>0</v>
      </c>
      <c r="V183" s="22">
        <v>391</v>
      </c>
      <c r="W183" s="22">
        <v>0</v>
      </c>
      <c r="X183" s="22">
        <v>391</v>
      </c>
      <c r="Y183" s="22">
        <v>0</v>
      </c>
      <c r="Z183" s="22">
        <v>0</v>
      </c>
      <c r="AA183" s="22">
        <v>0</v>
      </c>
      <c r="AB183" s="22">
        <v>0</v>
      </c>
      <c r="AC183" s="22">
        <v>0</v>
      </c>
      <c r="AD183" s="22">
        <v>0</v>
      </c>
      <c r="AE183" s="22">
        <v>0</v>
      </c>
      <c r="AF183" s="22">
        <v>0</v>
      </c>
      <c r="AG183" s="22">
        <v>0</v>
      </c>
      <c r="AH183" s="22">
        <v>391</v>
      </c>
      <c r="AI183" s="22">
        <v>4417</v>
      </c>
      <c r="AJ183" s="22">
        <v>0</v>
      </c>
      <c r="AK183" s="22">
        <v>0</v>
      </c>
    </row>
    <row r="185" spans="1:37" x14ac:dyDescent="0.2">
      <c r="A185" s="18" t="s">
        <v>267</v>
      </c>
    </row>
    <row r="186" spans="1:37" x14ac:dyDescent="0.2">
      <c r="A186" s="2" t="s">
        <v>268</v>
      </c>
      <c r="B186" s="1" t="s">
        <v>269</v>
      </c>
      <c r="C186" s="1">
        <v>5466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5466</v>
      </c>
      <c r="T186" s="1">
        <v>0</v>
      </c>
      <c r="U186" s="1">
        <v>0</v>
      </c>
      <c r="V186" s="1">
        <v>496</v>
      </c>
      <c r="W186" s="1">
        <v>0</v>
      </c>
      <c r="X186" s="1">
        <v>496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496</v>
      </c>
      <c r="AI186" s="1">
        <v>4970</v>
      </c>
      <c r="AJ186" s="1">
        <v>0</v>
      </c>
      <c r="AK186" s="1">
        <v>0</v>
      </c>
    </row>
    <row r="187" spans="1:37" s="6" customFormat="1" x14ac:dyDescent="0.2">
      <c r="A187" s="21" t="s">
        <v>50</v>
      </c>
      <c r="C187" s="6" t="s">
        <v>51</v>
      </c>
      <c r="D187" s="6" t="s">
        <v>51</v>
      </c>
      <c r="E187" s="6" t="s">
        <v>51</v>
      </c>
      <c r="F187" s="6" t="s">
        <v>51</v>
      </c>
      <c r="G187" s="6" t="s">
        <v>51</v>
      </c>
      <c r="H187" s="6" t="s">
        <v>51</v>
      </c>
      <c r="I187" s="6" t="s">
        <v>51</v>
      </c>
      <c r="J187" s="6" t="s">
        <v>51</v>
      </c>
      <c r="K187" s="6" t="s">
        <v>51</v>
      </c>
      <c r="L187" s="6" t="s">
        <v>51</v>
      </c>
      <c r="M187" s="6" t="s">
        <v>51</v>
      </c>
      <c r="N187" s="6" t="s">
        <v>51</v>
      </c>
      <c r="O187" s="6" t="s">
        <v>51</v>
      </c>
      <c r="P187" s="6" t="s">
        <v>51</v>
      </c>
      <c r="Q187" s="6" t="s">
        <v>51</v>
      </c>
      <c r="R187" s="6" t="s">
        <v>51</v>
      </c>
      <c r="S187" s="6" t="s">
        <v>51</v>
      </c>
      <c r="T187" s="6" t="s">
        <v>51</v>
      </c>
      <c r="U187" s="6" t="s">
        <v>51</v>
      </c>
      <c r="V187" s="6" t="s">
        <v>51</v>
      </c>
      <c r="W187" s="6" t="s">
        <v>51</v>
      </c>
      <c r="X187" s="6" t="s">
        <v>51</v>
      </c>
      <c r="Y187" s="6" t="s">
        <v>51</v>
      </c>
      <c r="Z187" s="6" t="s">
        <v>51</v>
      </c>
      <c r="AA187" s="6" t="s">
        <v>51</v>
      </c>
      <c r="AB187" s="6" t="s">
        <v>51</v>
      </c>
      <c r="AC187" s="6" t="s">
        <v>51</v>
      </c>
      <c r="AD187" s="6" t="s">
        <v>51</v>
      </c>
      <c r="AE187" s="6" t="s">
        <v>51</v>
      </c>
      <c r="AF187" s="6" t="s">
        <v>51</v>
      </c>
      <c r="AG187" s="6" t="s">
        <v>51</v>
      </c>
      <c r="AH187" s="6" t="s">
        <v>51</v>
      </c>
      <c r="AI187" s="6" t="s">
        <v>51</v>
      </c>
      <c r="AJ187" s="6" t="s">
        <v>51</v>
      </c>
      <c r="AK187" s="6" t="s">
        <v>51</v>
      </c>
    </row>
    <row r="188" spans="1:37" x14ac:dyDescent="0.2">
      <c r="C188" s="22">
        <v>5466</v>
      </c>
      <c r="D188" s="22">
        <v>0</v>
      </c>
      <c r="E188" s="22">
        <v>0</v>
      </c>
      <c r="F188" s="22">
        <v>0</v>
      </c>
      <c r="G188" s="22"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22">
        <v>0</v>
      </c>
      <c r="O188" s="22">
        <v>0</v>
      </c>
      <c r="P188" s="22">
        <v>0</v>
      </c>
      <c r="Q188" s="22">
        <v>0</v>
      </c>
      <c r="R188" s="22">
        <v>0</v>
      </c>
      <c r="S188" s="22">
        <v>5466</v>
      </c>
      <c r="T188" s="22">
        <v>0</v>
      </c>
      <c r="U188" s="22">
        <v>0</v>
      </c>
      <c r="V188" s="22">
        <v>496</v>
      </c>
      <c r="W188" s="22">
        <v>0</v>
      </c>
      <c r="X188" s="22">
        <v>496</v>
      </c>
      <c r="Y188" s="22">
        <v>0</v>
      </c>
      <c r="Z188" s="22">
        <v>0</v>
      </c>
      <c r="AA188" s="22">
        <v>0</v>
      </c>
      <c r="AB188" s="22">
        <v>0</v>
      </c>
      <c r="AC188" s="22">
        <v>0</v>
      </c>
      <c r="AD188" s="22">
        <v>0</v>
      </c>
      <c r="AE188" s="22">
        <v>0</v>
      </c>
      <c r="AF188" s="22">
        <v>0</v>
      </c>
      <c r="AG188" s="22">
        <v>0</v>
      </c>
      <c r="AH188" s="22">
        <v>496</v>
      </c>
      <c r="AI188" s="22">
        <v>4970</v>
      </c>
      <c r="AJ188" s="22">
        <v>0</v>
      </c>
      <c r="AK188" s="22">
        <v>0</v>
      </c>
    </row>
    <row r="190" spans="1:37" x14ac:dyDescent="0.2">
      <c r="A190" s="18" t="s">
        <v>270</v>
      </c>
    </row>
    <row r="191" spans="1:37" x14ac:dyDescent="0.2">
      <c r="A191" s="2" t="s">
        <v>271</v>
      </c>
      <c r="B191" s="1" t="s">
        <v>272</v>
      </c>
      <c r="C191" s="1">
        <v>5466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5466</v>
      </c>
      <c r="T191" s="1">
        <v>0</v>
      </c>
      <c r="U191" s="1">
        <v>0</v>
      </c>
      <c r="V191" s="1">
        <v>496</v>
      </c>
      <c r="W191" s="1">
        <v>0</v>
      </c>
      <c r="X191" s="1">
        <v>496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496</v>
      </c>
      <c r="AI191" s="1">
        <v>4970</v>
      </c>
      <c r="AJ191" s="1">
        <v>0</v>
      </c>
      <c r="AK191" s="1">
        <v>0</v>
      </c>
    </row>
    <row r="192" spans="1:37" s="6" customFormat="1" x14ac:dyDescent="0.2">
      <c r="A192" s="21" t="s">
        <v>50</v>
      </c>
      <c r="C192" s="6" t="s">
        <v>51</v>
      </c>
      <c r="D192" s="6" t="s">
        <v>51</v>
      </c>
      <c r="E192" s="6" t="s">
        <v>51</v>
      </c>
      <c r="F192" s="6" t="s">
        <v>51</v>
      </c>
      <c r="G192" s="6" t="s">
        <v>51</v>
      </c>
      <c r="H192" s="6" t="s">
        <v>51</v>
      </c>
      <c r="I192" s="6" t="s">
        <v>51</v>
      </c>
      <c r="J192" s="6" t="s">
        <v>51</v>
      </c>
      <c r="K192" s="6" t="s">
        <v>51</v>
      </c>
      <c r="L192" s="6" t="s">
        <v>51</v>
      </c>
      <c r="M192" s="6" t="s">
        <v>51</v>
      </c>
      <c r="N192" s="6" t="s">
        <v>51</v>
      </c>
      <c r="O192" s="6" t="s">
        <v>51</v>
      </c>
      <c r="P192" s="6" t="s">
        <v>51</v>
      </c>
      <c r="Q192" s="6" t="s">
        <v>51</v>
      </c>
      <c r="R192" s="6" t="s">
        <v>51</v>
      </c>
      <c r="S192" s="6" t="s">
        <v>51</v>
      </c>
      <c r="T192" s="6" t="s">
        <v>51</v>
      </c>
      <c r="U192" s="6" t="s">
        <v>51</v>
      </c>
      <c r="V192" s="6" t="s">
        <v>51</v>
      </c>
      <c r="W192" s="6" t="s">
        <v>51</v>
      </c>
      <c r="X192" s="6" t="s">
        <v>51</v>
      </c>
      <c r="Y192" s="6" t="s">
        <v>51</v>
      </c>
      <c r="Z192" s="6" t="s">
        <v>51</v>
      </c>
      <c r="AA192" s="6" t="s">
        <v>51</v>
      </c>
      <c r="AB192" s="6" t="s">
        <v>51</v>
      </c>
      <c r="AC192" s="6" t="s">
        <v>51</v>
      </c>
      <c r="AD192" s="6" t="s">
        <v>51</v>
      </c>
      <c r="AE192" s="6" t="s">
        <v>51</v>
      </c>
      <c r="AF192" s="6" t="s">
        <v>51</v>
      </c>
      <c r="AG192" s="6" t="s">
        <v>51</v>
      </c>
      <c r="AH192" s="6" t="s">
        <v>51</v>
      </c>
      <c r="AI192" s="6" t="s">
        <v>51</v>
      </c>
      <c r="AJ192" s="6" t="s">
        <v>51</v>
      </c>
      <c r="AK192" s="6" t="s">
        <v>51</v>
      </c>
    </row>
    <row r="193" spans="1:37" x14ac:dyDescent="0.2">
      <c r="C193" s="22">
        <v>5466</v>
      </c>
      <c r="D193" s="22">
        <v>0</v>
      </c>
      <c r="E193" s="22">
        <v>0</v>
      </c>
      <c r="F193" s="22">
        <v>0</v>
      </c>
      <c r="G193" s="22"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22">
        <v>0</v>
      </c>
      <c r="O193" s="22">
        <v>0</v>
      </c>
      <c r="P193" s="22">
        <v>0</v>
      </c>
      <c r="Q193" s="22">
        <v>0</v>
      </c>
      <c r="R193" s="22">
        <v>0</v>
      </c>
      <c r="S193" s="22">
        <v>5466</v>
      </c>
      <c r="T193" s="22">
        <v>0</v>
      </c>
      <c r="U193" s="22">
        <v>0</v>
      </c>
      <c r="V193" s="22">
        <v>496</v>
      </c>
      <c r="W193" s="22">
        <v>0</v>
      </c>
      <c r="X193" s="22">
        <v>496</v>
      </c>
      <c r="Y193" s="22">
        <v>0</v>
      </c>
      <c r="Z193" s="22">
        <v>0</v>
      </c>
      <c r="AA193" s="22">
        <v>0</v>
      </c>
      <c r="AB193" s="22">
        <v>0</v>
      </c>
      <c r="AC193" s="22">
        <v>0</v>
      </c>
      <c r="AD193" s="22">
        <v>0</v>
      </c>
      <c r="AE193" s="22">
        <v>0</v>
      </c>
      <c r="AF193" s="22">
        <v>0</v>
      </c>
      <c r="AG193" s="22">
        <v>0</v>
      </c>
      <c r="AH193" s="22">
        <v>496</v>
      </c>
      <c r="AI193" s="22">
        <v>4970</v>
      </c>
      <c r="AJ193" s="22">
        <v>0</v>
      </c>
      <c r="AK193" s="22">
        <v>0</v>
      </c>
    </row>
    <row r="195" spans="1:37" x14ac:dyDescent="0.2">
      <c r="A195" s="18" t="s">
        <v>273</v>
      </c>
    </row>
    <row r="196" spans="1:37" x14ac:dyDescent="0.2">
      <c r="A196" s="2" t="s">
        <v>274</v>
      </c>
      <c r="B196" s="1" t="s">
        <v>275</v>
      </c>
      <c r="C196" s="1">
        <v>4808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4808</v>
      </c>
      <c r="T196" s="1">
        <v>0</v>
      </c>
      <c r="U196" s="1">
        <v>0</v>
      </c>
      <c r="V196" s="1">
        <v>391</v>
      </c>
      <c r="W196" s="1">
        <v>0</v>
      </c>
      <c r="X196" s="1">
        <v>391</v>
      </c>
      <c r="Y196" s="1">
        <v>43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434</v>
      </c>
      <c r="AI196" s="1">
        <v>4374</v>
      </c>
      <c r="AJ196" s="1">
        <v>0</v>
      </c>
      <c r="AK196" s="1">
        <v>0</v>
      </c>
    </row>
    <row r="197" spans="1:37" x14ac:dyDescent="0.2">
      <c r="A197" s="2" t="s">
        <v>276</v>
      </c>
      <c r="B197" s="1" t="s">
        <v>277</v>
      </c>
      <c r="C197" s="1">
        <v>8225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8225</v>
      </c>
      <c r="T197" s="1">
        <v>0</v>
      </c>
      <c r="U197" s="1">
        <v>0</v>
      </c>
      <c r="V197" s="1">
        <v>1046</v>
      </c>
      <c r="W197" s="1">
        <v>0</v>
      </c>
      <c r="X197" s="1">
        <v>1046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1046</v>
      </c>
      <c r="AI197" s="1">
        <v>7179</v>
      </c>
      <c r="AJ197" s="1">
        <v>0</v>
      </c>
      <c r="AK197" s="1">
        <v>0</v>
      </c>
    </row>
    <row r="198" spans="1:37" x14ac:dyDescent="0.2">
      <c r="A198" s="2" t="s">
        <v>278</v>
      </c>
      <c r="B198" s="1" t="s">
        <v>279</v>
      </c>
      <c r="C198" s="1">
        <v>7523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7523</v>
      </c>
      <c r="T198" s="1">
        <v>0</v>
      </c>
      <c r="U198" s="1">
        <v>0</v>
      </c>
      <c r="V198" s="1">
        <v>896</v>
      </c>
      <c r="W198" s="1">
        <v>0</v>
      </c>
      <c r="X198" s="1">
        <v>896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896</v>
      </c>
      <c r="AI198" s="1">
        <v>6627</v>
      </c>
      <c r="AJ198" s="1">
        <v>0</v>
      </c>
      <c r="AK198" s="1">
        <v>0</v>
      </c>
    </row>
    <row r="199" spans="1:37" x14ac:dyDescent="0.2">
      <c r="A199" s="2" t="s">
        <v>280</v>
      </c>
      <c r="B199" s="1" t="s">
        <v>281</v>
      </c>
      <c r="C199" s="1">
        <v>4668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4668</v>
      </c>
      <c r="T199" s="1">
        <v>0</v>
      </c>
      <c r="U199" s="1">
        <v>0</v>
      </c>
      <c r="V199" s="1">
        <v>373</v>
      </c>
      <c r="W199" s="1">
        <v>0</v>
      </c>
      <c r="X199" s="1">
        <v>373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373</v>
      </c>
      <c r="AI199" s="1">
        <v>4295</v>
      </c>
      <c r="AJ199" s="1">
        <v>0</v>
      </c>
      <c r="AK199" s="1">
        <v>0</v>
      </c>
    </row>
    <row r="200" spans="1:37" x14ac:dyDescent="0.2">
      <c r="A200" s="2" t="s">
        <v>282</v>
      </c>
      <c r="B200" s="1" t="s">
        <v>283</v>
      </c>
      <c r="C200" s="1">
        <v>5466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5466</v>
      </c>
      <c r="T200" s="1">
        <v>0</v>
      </c>
      <c r="U200" s="1">
        <v>0</v>
      </c>
      <c r="V200" s="1">
        <v>496</v>
      </c>
      <c r="W200" s="1">
        <v>0</v>
      </c>
      <c r="X200" s="1">
        <v>496</v>
      </c>
      <c r="Y200" s="1">
        <v>0</v>
      </c>
      <c r="Z200" s="1">
        <v>829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1325</v>
      </c>
      <c r="AI200" s="1">
        <v>4141</v>
      </c>
      <c r="AJ200" s="1">
        <v>0</v>
      </c>
      <c r="AK200" s="1">
        <v>0</v>
      </c>
    </row>
    <row r="201" spans="1:37" x14ac:dyDescent="0.2">
      <c r="A201" s="2" t="s">
        <v>284</v>
      </c>
      <c r="B201" s="1" t="s">
        <v>285</v>
      </c>
      <c r="C201" s="1">
        <v>13157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13157</v>
      </c>
      <c r="T201" s="1">
        <v>0</v>
      </c>
      <c r="U201" s="1">
        <v>0</v>
      </c>
      <c r="V201" s="1">
        <v>2099</v>
      </c>
      <c r="W201" s="1">
        <v>0</v>
      </c>
      <c r="X201" s="1">
        <v>2099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2099</v>
      </c>
      <c r="AI201" s="1">
        <v>11058</v>
      </c>
      <c r="AJ201" s="1">
        <v>0</v>
      </c>
      <c r="AK201" s="1">
        <v>0</v>
      </c>
    </row>
    <row r="202" spans="1:37" x14ac:dyDescent="0.2">
      <c r="A202" s="2" t="s">
        <v>286</v>
      </c>
      <c r="B202" s="1" t="s">
        <v>287</v>
      </c>
      <c r="C202" s="1">
        <v>0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4808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4808</v>
      </c>
      <c r="T202" s="1">
        <v>0</v>
      </c>
      <c r="U202" s="1">
        <v>0</v>
      </c>
      <c r="V202" s="1">
        <v>391</v>
      </c>
      <c r="W202" s="1">
        <v>0</v>
      </c>
      <c r="X202" s="1">
        <v>391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391</v>
      </c>
      <c r="AI202" s="1">
        <v>4417</v>
      </c>
      <c r="AJ202" s="1">
        <v>0</v>
      </c>
      <c r="AK202" s="1">
        <v>0</v>
      </c>
    </row>
    <row r="203" spans="1:37" x14ac:dyDescent="0.2">
      <c r="A203" s="2" t="s">
        <v>288</v>
      </c>
      <c r="B203" s="1" t="s">
        <v>289</v>
      </c>
      <c r="C203" s="1">
        <v>0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3974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3974</v>
      </c>
      <c r="T203" s="1">
        <v>0</v>
      </c>
      <c r="U203" s="1">
        <v>0</v>
      </c>
      <c r="V203" s="1">
        <v>297</v>
      </c>
      <c r="W203" s="1">
        <v>0</v>
      </c>
      <c r="X203" s="1">
        <v>297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297</v>
      </c>
      <c r="AI203" s="1">
        <v>3677</v>
      </c>
      <c r="AJ203" s="1">
        <v>0</v>
      </c>
      <c r="AK203" s="1">
        <v>0</v>
      </c>
    </row>
    <row r="204" spans="1:37" s="6" customFormat="1" x14ac:dyDescent="0.2">
      <c r="A204" s="21" t="s">
        <v>50</v>
      </c>
      <c r="C204" s="6" t="s">
        <v>51</v>
      </c>
      <c r="D204" s="6" t="s">
        <v>51</v>
      </c>
      <c r="E204" s="6" t="s">
        <v>51</v>
      </c>
      <c r="F204" s="6" t="s">
        <v>51</v>
      </c>
      <c r="G204" s="6" t="s">
        <v>51</v>
      </c>
      <c r="H204" s="6" t="s">
        <v>51</v>
      </c>
      <c r="I204" s="6" t="s">
        <v>51</v>
      </c>
      <c r="J204" s="6" t="s">
        <v>51</v>
      </c>
      <c r="K204" s="6" t="s">
        <v>51</v>
      </c>
      <c r="L204" s="6" t="s">
        <v>51</v>
      </c>
      <c r="M204" s="6" t="s">
        <v>51</v>
      </c>
      <c r="N204" s="6" t="s">
        <v>51</v>
      </c>
      <c r="O204" s="6" t="s">
        <v>51</v>
      </c>
      <c r="P204" s="6" t="s">
        <v>51</v>
      </c>
      <c r="Q204" s="6" t="s">
        <v>51</v>
      </c>
      <c r="R204" s="6" t="s">
        <v>51</v>
      </c>
      <c r="S204" s="6" t="s">
        <v>51</v>
      </c>
      <c r="T204" s="6" t="s">
        <v>51</v>
      </c>
      <c r="U204" s="6" t="s">
        <v>51</v>
      </c>
      <c r="V204" s="6" t="s">
        <v>51</v>
      </c>
      <c r="W204" s="6" t="s">
        <v>51</v>
      </c>
      <c r="X204" s="6" t="s">
        <v>51</v>
      </c>
      <c r="Y204" s="6" t="s">
        <v>51</v>
      </c>
      <c r="Z204" s="6" t="s">
        <v>51</v>
      </c>
      <c r="AA204" s="6" t="s">
        <v>51</v>
      </c>
      <c r="AB204" s="6" t="s">
        <v>51</v>
      </c>
      <c r="AC204" s="6" t="s">
        <v>51</v>
      </c>
      <c r="AD204" s="6" t="s">
        <v>51</v>
      </c>
      <c r="AE204" s="6" t="s">
        <v>51</v>
      </c>
      <c r="AF204" s="6" t="s">
        <v>51</v>
      </c>
      <c r="AG204" s="6" t="s">
        <v>51</v>
      </c>
      <c r="AH204" s="6" t="s">
        <v>51</v>
      </c>
      <c r="AI204" s="6" t="s">
        <v>51</v>
      </c>
      <c r="AJ204" s="6" t="s">
        <v>51</v>
      </c>
      <c r="AK204" s="6" t="s">
        <v>51</v>
      </c>
    </row>
    <row r="205" spans="1:37" x14ac:dyDescent="0.2">
      <c r="C205" s="22">
        <v>43847</v>
      </c>
      <c r="D205" s="22">
        <v>0</v>
      </c>
      <c r="E205" s="22">
        <v>0</v>
      </c>
      <c r="F205" s="22">
        <v>0</v>
      </c>
      <c r="G205" s="22">
        <v>0</v>
      </c>
      <c r="H205" s="22">
        <v>0</v>
      </c>
      <c r="I205" s="22">
        <v>0</v>
      </c>
      <c r="J205" s="22">
        <v>0</v>
      </c>
      <c r="K205" s="22">
        <v>8782</v>
      </c>
      <c r="L205" s="22">
        <v>0</v>
      </c>
      <c r="M205" s="22">
        <v>0</v>
      </c>
      <c r="N205" s="22">
        <v>0</v>
      </c>
      <c r="O205" s="22">
        <v>0</v>
      </c>
      <c r="P205" s="22">
        <v>0</v>
      </c>
      <c r="Q205" s="22">
        <v>0</v>
      </c>
      <c r="R205" s="22">
        <v>0</v>
      </c>
      <c r="S205" s="22">
        <v>52629</v>
      </c>
      <c r="T205" s="22">
        <v>0</v>
      </c>
      <c r="U205" s="22">
        <v>0</v>
      </c>
      <c r="V205" s="22">
        <v>5989</v>
      </c>
      <c r="W205" s="22">
        <v>0</v>
      </c>
      <c r="X205" s="22">
        <v>5989</v>
      </c>
      <c r="Y205" s="22">
        <v>43</v>
      </c>
      <c r="Z205" s="22">
        <v>829</v>
      </c>
      <c r="AA205" s="22">
        <v>0</v>
      </c>
      <c r="AB205" s="22">
        <v>0</v>
      </c>
      <c r="AC205" s="22">
        <v>0</v>
      </c>
      <c r="AD205" s="22">
        <v>0</v>
      </c>
      <c r="AE205" s="22">
        <v>0</v>
      </c>
      <c r="AF205" s="22">
        <v>0</v>
      </c>
      <c r="AG205" s="22">
        <v>0</v>
      </c>
      <c r="AH205" s="22">
        <v>6861</v>
      </c>
      <c r="AI205" s="22">
        <v>45768</v>
      </c>
      <c r="AJ205" s="22">
        <v>0</v>
      </c>
      <c r="AK205" s="22">
        <v>0</v>
      </c>
    </row>
    <row r="207" spans="1:37" x14ac:dyDescent="0.2">
      <c r="A207" s="18" t="s">
        <v>290</v>
      </c>
    </row>
    <row r="208" spans="1:37" x14ac:dyDescent="0.2">
      <c r="A208" s="2" t="s">
        <v>291</v>
      </c>
      <c r="B208" s="1" t="s">
        <v>292</v>
      </c>
      <c r="C208" s="1">
        <v>15384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15384</v>
      </c>
      <c r="T208" s="1">
        <v>0</v>
      </c>
      <c r="U208" s="1">
        <v>0</v>
      </c>
      <c r="V208" s="1">
        <v>2620</v>
      </c>
      <c r="W208" s="1">
        <v>0</v>
      </c>
      <c r="X208" s="1">
        <v>2620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2620</v>
      </c>
      <c r="AI208" s="1">
        <v>12764</v>
      </c>
      <c r="AJ208" s="1">
        <v>0</v>
      </c>
      <c r="AK208" s="1">
        <v>0</v>
      </c>
    </row>
    <row r="209" spans="1:37" x14ac:dyDescent="0.2">
      <c r="A209" s="2" t="s">
        <v>293</v>
      </c>
      <c r="B209" s="1" t="s">
        <v>294</v>
      </c>
      <c r="C209" s="1">
        <v>8630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8630</v>
      </c>
      <c r="T209" s="1">
        <v>0</v>
      </c>
      <c r="U209" s="1">
        <v>0</v>
      </c>
      <c r="V209" s="1">
        <v>1132</v>
      </c>
      <c r="W209" s="1">
        <v>0</v>
      </c>
      <c r="X209" s="1">
        <v>1132</v>
      </c>
      <c r="Y209" s="1">
        <v>64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1196</v>
      </c>
      <c r="AI209" s="1">
        <v>7434</v>
      </c>
      <c r="AJ209" s="1">
        <v>0</v>
      </c>
      <c r="AK209" s="1">
        <v>0</v>
      </c>
    </row>
    <row r="210" spans="1:37" x14ac:dyDescent="0.2">
      <c r="A210" s="2" t="s">
        <v>295</v>
      </c>
      <c r="B210" s="1" t="s">
        <v>296</v>
      </c>
      <c r="C210" s="1">
        <v>7773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7773</v>
      </c>
      <c r="T210" s="1">
        <v>0</v>
      </c>
      <c r="U210" s="1">
        <v>0</v>
      </c>
      <c r="V210" s="1">
        <v>949</v>
      </c>
      <c r="W210" s="1">
        <v>0</v>
      </c>
      <c r="X210" s="1">
        <v>949</v>
      </c>
      <c r="Y210" s="1">
        <v>66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1015</v>
      </c>
      <c r="AI210" s="1">
        <v>6758</v>
      </c>
      <c r="AJ210" s="1">
        <v>0</v>
      </c>
      <c r="AK210" s="1">
        <v>0</v>
      </c>
    </row>
    <row r="211" spans="1:37" x14ac:dyDescent="0.2">
      <c r="A211" s="2" t="s">
        <v>297</v>
      </c>
      <c r="B211" s="1" t="s">
        <v>298</v>
      </c>
      <c r="C211" s="1">
        <v>7524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7524</v>
      </c>
      <c r="T211" s="1">
        <v>0</v>
      </c>
      <c r="U211" s="1">
        <v>0</v>
      </c>
      <c r="V211" s="1">
        <v>896</v>
      </c>
      <c r="W211" s="1">
        <v>0</v>
      </c>
      <c r="X211" s="1">
        <v>896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896</v>
      </c>
      <c r="AI211" s="1">
        <v>6628</v>
      </c>
      <c r="AJ211" s="1">
        <v>0</v>
      </c>
      <c r="AK211" s="1">
        <v>0</v>
      </c>
    </row>
    <row r="212" spans="1:37" x14ac:dyDescent="0.2">
      <c r="A212" s="2" t="s">
        <v>299</v>
      </c>
      <c r="B212" s="1" t="s">
        <v>300</v>
      </c>
      <c r="C212" s="1">
        <v>4493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4493</v>
      </c>
      <c r="T212" s="1">
        <v>0</v>
      </c>
      <c r="U212" s="1">
        <v>0</v>
      </c>
      <c r="V212" s="1">
        <v>354</v>
      </c>
      <c r="W212" s="1">
        <v>0</v>
      </c>
      <c r="X212" s="1">
        <v>354</v>
      </c>
      <c r="Y212" s="1">
        <v>40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394</v>
      </c>
      <c r="AI212" s="1">
        <v>4099</v>
      </c>
      <c r="AJ212" s="1">
        <v>0</v>
      </c>
      <c r="AK212" s="1">
        <v>0</v>
      </c>
    </row>
    <row r="213" spans="1:37" x14ac:dyDescent="0.2">
      <c r="A213" s="2" t="s">
        <v>301</v>
      </c>
      <c r="B213" s="1" t="s">
        <v>302</v>
      </c>
      <c r="C213" s="1">
        <v>2897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2897</v>
      </c>
      <c r="T213" s="1">
        <v>-145</v>
      </c>
      <c r="U213" s="1">
        <v>0</v>
      </c>
      <c r="V213" s="1">
        <v>180</v>
      </c>
      <c r="W213" s="1">
        <v>0</v>
      </c>
      <c r="X213" s="1">
        <v>35</v>
      </c>
      <c r="Y213" s="1">
        <v>26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61</v>
      </c>
      <c r="AI213" s="1">
        <v>2836</v>
      </c>
      <c r="AJ213" s="1">
        <v>0</v>
      </c>
      <c r="AK213" s="1">
        <v>0</v>
      </c>
    </row>
    <row r="214" spans="1:37" x14ac:dyDescent="0.2">
      <c r="A214" s="2" t="s">
        <v>303</v>
      </c>
      <c r="B214" s="1" t="s">
        <v>304</v>
      </c>
      <c r="C214" s="1">
        <v>2356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2356</v>
      </c>
      <c r="T214" s="1">
        <v>-160</v>
      </c>
      <c r="U214" s="1">
        <v>-24</v>
      </c>
      <c r="V214" s="1">
        <v>137</v>
      </c>
      <c r="W214" s="1">
        <v>0</v>
      </c>
      <c r="X214" s="1">
        <v>0</v>
      </c>
      <c r="Y214" s="1">
        <v>21</v>
      </c>
      <c r="Z214" s="1">
        <v>334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331</v>
      </c>
      <c r="AI214" s="1">
        <v>2025</v>
      </c>
      <c r="AJ214" s="1">
        <v>0</v>
      </c>
      <c r="AK214" s="1">
        <v>0</v>
      </c>
    </row>
    <row r="215" spans="1:37" x14ac:dyDescent="0.2">
      <c r="A215" s="2" t="s">
        <v>305</v>
      </c>
      <c r="B215" s="1" t="s">
        <v>306</v>
      </c>
      <c r="C215" s="1">
        <v>4748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4748</v>
      </c>
      <c r="T215" s="1">
        <v>0</v>
      </c>
      <c r="U215" s="1">
        <v>0</v>
      </c>
      <c r="V215" s="1">
        <v>382</v>
      </c>
      <c r="W215" s="1">
        <v>0</v>
      </c>
      <c r="X215" s="1">
        <v>382</v>
      </c>
      <c r="Y215" s="1">
        <v>41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423</v>
      </c>
      <c r="AI215" s="1">
        <v>4325</v>
      </c>
      <c r="AJ215" s="1">
        <v>0</v>
      </c>
      <c r="AK215" s="1">
        <v>0</v>
      </c>
    </row>
    <row r="216" spans="1:37" x14ac:dyDescent="0.2">
      <c r="A216" s="2" t="s">
        <v>307</v>
      </c>
      <c r="B216" s="1" t="s">
        <v>308</v>
      </c>
      <c r="C216" s="1">
        <v>4748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4748</v>
      </c>
      <c r="T216" s="1">
        <v>0</v>
      </c>
      <c r="U216" s="1">
        <v>0</v>
      </c>
      <c r="V216" s="1">
        <v>382</v>
      </c>
      <c r="W216" s="1">
        <v>0</v>
      </c>
      <c r="X216" s="1">
        <v>382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382</v>
      </c>
      <c r="AI216" s="1">
        <v>4366</v>
      </c>
      <c r="AJ216" s="1">
        <v>0</v>
      </c>
      <c r="AK216" s="1">
        <v>0</v>
      </c>
    </row>
    <row r="217" spans="1:37" x14ac:dyDescent="0.2">
      <c r="A217" s="2" t="s">
        <v>309</v>
      </c>
      <c r="B217" s="1" t="s">
        <v>310</v>
      </c>
      <c r="C217" s="1">
        <v>4748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4748</v>
      </c>
      <c r="T217" s="1">
        <v>0</v>
      </c>
      <c r="U217" s="1">
        <v>0</v>
      </c>
      <c r="V217" s="1">
        <v>382</v>
      </c>
      <c r="W217" s="1">
        <v>0</v>
      </c>
      <c r="X217" s="1">
        <v>382</v>
      </c>
      <c r="Y217" s="1">
        <v>41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423</v>
      </c>
      <c r="AI217" s="1">
        <v>4325</v>
      </c>
      <c r="AJ217" s="1">
        <v>0</v>
      </c>
      <c r="AK217" s="1">
        <v>0</v>
      </c>
    </row>
    <row r="218" spans="1:37" x14ac:dyDescent="0.2">
      <c r="A218" s="2" t="s">
        <v>311</v>
      </c>
      <c r="B218" s="1" t="s">
        <v>312</v>
      </c>
      <c r="C218" s="1">
        <v>3842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3842</v>
      </c>
      <c r="T218" s="1">
        <v>0</v>
      </c>
      <c r="U218" s="1">
        <v>0</v>
      </c>
      <c r="V218" s="1">
        <v>283</v>
      </c>
      <c r="W218" s="1">
        <v>0</v>
      </c>
      <c r="X218" s="1">
        <v>283</v>
      </c>
      <c r="Y218" s="1">
        <v>34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317</v>
      </c>
      <c r="AI218" s="1">
        <v>3525</v>
      </c>
      <c r="AJ218" s="1">
        <v>0</v>
      </c>
      <c r="AK218" s="1">
        <v>0</v>
      </c>
    </row>
    <row r="219" spans="1:37" x14ac:dyDescent="0.2">
      <c r="A219" s="2" t="s">
        <v>313</v>
      </c>
      <c r="B219" s="1" t="s">
        <v>314</v>
      </c>
      <c r="C219" s="1">
        <v>0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4748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4748</v>
      </c>
      <c r="T219" s="1">
        <v>0</v>
      </c>
      <c r="U219" s="1">
        <v>0</v>
      </c>
      <c r="V219" s="1">
        <v>382</v>
      </c>
      <c r="W219" s="1">
        <v>0</v>
      </c>
      <c r="X219" s="1">
        <v>382</v>
      </c>
      <c r="Y219" s="1">
        <v>41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423</v>
      </c>
      <c r="AI219" s="1">
        <v>4325</v>
      </c>
      <c r="AJ219" s="1">
        <v>0</v>
      </c>
      <c r="AK219" s="1">
        <v>0</v>
      </c>
    </row>
    <row r="220" spans="1:37" x14ac:dyDescent="0.2">
      <c r="A220" s="2" t="s">
        <v>315</v>
      </c>
      <c r="B220" s="1" t="s">
        <v>316</v>
      </c>
      <c r="C220" s="1">
        <v>0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3318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3318</v>
      </c>
      <c r="T220" s="1">
        <v>-125</v>
      </c>
      <c r="U220" s="1">
        <v>0</v>
      </c>
      <c r="V220" s="1">
        <v>226</v>
      </c>
      <c r="W220" s="1">
        <v>0</v>
      </c>
      <c r="X220" s="1">
        <v>101</v>
      </c>
      <c r="Y220" s="1">
        <v>31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132</v>
      </c>
      <c r="AI220" s="1">
        <v>3186</v>
      </c>
      <c r="AJ220" s="1">
        <v>0</v>
      </c>
      <c r="AK220" s="1">
        <v>0</v>
      </c>
    </row>
    <row r="221" spans="1:37" x14ac:dyDescent="0.2">
      <c r="A221" s="2" t="s">
        <v>317</v>
      </c>
      <c r="B221" s="1" t="s">
        <v>318</v>
      </c>
      <c r="C221" s="1">
        <v>0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4337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4337</v>
      </c>
      <c r="T221" s="1">
        <v>0</v>
      </c>
      <c r="U221" s="1">
        <v>0</v>
      </c>
      <c r="V221" s="1">
        <v>337</v>
      </c>
      <c r="W221" s="1">
        <v>0</v>
      </c>
      <c r="X221" s="1">
        <v>337</v>
      </c>
      <c r="Y221" s="1">
        <v>40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377</v>
      </c>
      <c r="AI221" s="1">
        <v>3960</v>
      </c>
      <c r="AJ221" s="1">
        <v>0</v>
      </c>
      <c r="AK221" s="1">
        <v>0</v>
      </c>
    </row>
    <row r="222" spans="1:37" x14ac:dyDescent="0.2">
      <c r="A222" s="2" t="s">
        <v>319</v>
      </c>
      <c r="B222" s="1" t="s">
        <v>320</v>
      </c>
      <c r="C222" s="1">
        <v>0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4482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4482</v>
      </c>
      <c r="T222" s="1">
        <v>0</v>
      </c>
      <c r="U222" s="1">
        <v>0</v>
      </c>
      <c r="V222" s="1">
        <v>352</v>
      </c>
      <c r="W222" s="1">
        <v>0</v>
      </c>
      <c r="X222" s="1">
        <v>352</v>
      </c>
      <c r="Y222" s="1">
        <v>40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392</v>
      </c>
      <c r="AI222" s="1">
        <v>4090</v>
      </c>
      <c r="AJ222" s="1">
        <v>0</v>
      </c>
      <c r="AK222" s="1">
        <v>0</v>
      </c>
    </row>
    <row r="223" spans="1:37" x14ac:dyDescent="0.2">
      <c r="A223" s="2" t="s">
        <v>321</v>
      </c>
      <c r="B223" s="1" t="s">
        <v>322</v>
      </c>
      <c r="C223" s="1">
        <v>0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4748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4748</v>
      </c>
      <c r="T223" s="1">
        <v>0</v>
      </c>
      <c r="U223" s="1">
        <v>0</v>
      </c>
      <c r="V223" s="1">
        <v>382</v>
      </c>
      <c r="W223" s="1">
        <v>0</v>
      </c>
      <c r="X223" s="1">
        <v>382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382</v>
      </c>
      <c r="AI223" s="1">
        <v>4366</v>
      </c>
      <c r="AJ223" s="1">
        <v>0</v>
      </c>
      <c r="AK223" s="1">
        <v>0</v>
      </c>
    </row>
    <row r="224" spans="1:37" x14ac:dyDescent="0.2">
      <c r="A224" s="2" t="s">
        <v>323</v>
      </c>
      <c r="B224" s="1" t="s">
        <v>324</v>
      </c>
      <c r="C224" s="1">
        <v>0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3766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3766</v>
      </c>
      <c r="T224" s="1">
        <v>0</v>
      </c>
      <c r="U224" s="1">
        <v>0</v>
      </c>
      <c r="V224" s="1">
        <v>275</v>
      </c>
      <c r="W224" s="1">
        <v>0</v>
      </c>
      <c r="X224" s="1">
        <v>275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275</v>
      </c>
      <c r="AI224" s="1">
        <v>3491</v>
      </c>
      <c r="AJ224" s="1">
        <v>0</v>
      </c>
      <c r="AK224" s="1">
        <v>0</v>
      </c>
    </row>
    <row r="225" spans="1:37" x14ac:dyDescent="0.2">
      <c r="A225" s="2" t="s">
        <v>325</v>
      </c>
      <c r="B225" s="1" t="s">
        <v>326</v>
      </c>
      <c r="C225" s="1">
        <v>0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3017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3017</v>
      </c>
      <c r="T225" s="1">
        <v>-145</v>
      </c>
      <c r="U225" s="1">
        <v>0</v>
      </c>
      <c r="V225" s="1">
        <v>193</v>
      </c>
      <c r="W225" s="1">
        <v>0</v>
      </c>
      <c r="X225" s="1">
        <v>48</v>
      </c>
      <c r="Y225" s="1">
        <v>27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75</v>
      </c>
      <c r="AI225" s="1">
        <v>2942</v>
      </c>
      <c r="AJ225" s="1">
        <v>0</v>
      </c>
      <c r="AK225" s="1">
        <v>0</v>
      </c>
    </row>
    <row r="226" spans="1:37" x14ac:dyDescent="0.2">
      <c r="A226" s="2" t="s">
        <v>327</v>
      </c>
      <c r="B226" s="1" t="s">
        <v>328</v>
      </c>
      <c r="C226" s="1">
        <v>0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2564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2564</v>
      </c>
      <c r="T226" s="1">
        <v>-160</v>
      </c>
      <c r="U226" s="1">
        <v>-10</v>
      </c>
      <c r="V226" s="1">
        <v>150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-10</v>
      </c>
      <c r="AI226" s="1">
        <v>2574</v>
      </c>
      <c r="AJ226" s="1">
        <v>0</v>
      </c>
      <c r="AK226" s="1">
        <v>0</v>
      </c>
    </row>
    <row r="227" spans="1:37" x14ac:dyDescent="0.2">
      <c r="A227" s="2" t="s">
        <v>329</v>
      </c>
      <c r="B227" s="1" t="s">
        <v>330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4795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4795</v>
      </c>
      <c r="T227" s="1">
        <v>0</v>
      </c>
      <c r="U227" s="1">
        <v>0</v>
      </c>
      <c r="V227" s="1">
        <v>389</v>
      </c>
      <c r="W227" s="1">
        <v>0</v>
      </c>
      <c r="X227" s="1">
        <v>389</v>
      </c>
      <c r="Y227" s="1">
        <v>0</v>
      </c>
      <c r="Z227" s="1">
        <v>700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1089</v>
      </c>
      <c r="AI227" s="1">
        <v>3706</v>
      </c>
      <c r="AJ227" s="1">
        <v>0</v>
      </c>
      <c r="AK227" s="1">
        <v>0</v>
      </c>
    </row>
    <row r="228" spans="1:37" x14ac:dyDescent="0.2">
      <c r="A228" s="2" t="s">
        <v>331</v>
      </c>
      <c r="B228" s="1" t="s">
        <v>332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4482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4482</v>
      </c>
      <c r="T228" s="1">
        <v>0</v>
      </c>
      <c r="U228" s="1">
        <v>0</v>
      </c>
      <c r="V228" s="1">
        <v>352</v>
      </c>
      <c r="W228" s="1">
        <v>0</v>
      </c>
      <c r="X228" s="1">
        <v>352</v>
      </c>
      <c r="Y228" s="1">
        <v>40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392</v>
      </c>
      <c r="AI228" s="1">
        <v>4090</v>
      </c>
      <c r="AJ228" s="1">
        <v>0</v>
      </c>
      <c r="AK228" s="1">
        <v>0</v>
      </c>
    </row>
    <row r="229" spans="1:37" x14ac:dyDescent="0.2">
      <c r="A229" s="2" t="s">
        <v>333</v>
      </c>
      <c r="B229" s="1" t="s">
        <v>334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4489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4489</v>
      </c>
      <c r="T229" s="1">
        <v>0</v>
      </c>
      <c r="U229" s="1">
        <v>0</v>
      </c>
      <c r="V229" s="1">
        <v>353</v>
      </c>
      <c r="W229" s="1">
        <v>0</v>
      </c>
      <c r="X229" s="1">
        <v>353</v>
      </c>
      <c r="Y229" s="1">
        <v>0</v>
      </c>
      <c r="Z229" s="1">
        <v>1154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1507</v>
      </c>
      <c r="AI229" s="1">
        <v>2982</v>
      </c>
      <c r="AJ229" s="1">
        <v>0</v>
      </c>
      <c r="AK229" s="1">
        <v>0</v>
      </c>
    </row>
    <row r="230" spans="1:37" x14ac:dyDescent="0.2">
      <c r="A230" s="2" t="s">
        <v>335</v>
      </c>
      <c r="B230" s="1" t="s">
        <v>336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3051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3051</v>
      </c>
      <c r="T230" s="1">
        <v>-145</v>
      </c>
      <c r="U230" s="1">
        <v>0</v>
      </c>
      <c r="V230" s="1">
        <v>197</v>
      </c>
      <c r="W230" s="1">
        <v>0</v>
      </c>
      <c r="X230" s="1">
        <v>51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51</v>
      </c>
      <c r="AI230" s="1">
        <v>3000</v>
      </c>
      <c r="AJ230" s="1">
        <v>0</v>
      </c>
      <c r="AK230" s="1">
        <v>0</v>
      </c>
    </row>
    <row r="231" spans="1:37" x14ac:dyDescent="0.2">
      <c r="A231" s="2" t="s">
        <v>337</v>
      </c>
      <c r="B231" s="1" t="s">
        <v>338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3051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3051</v>
      </c>
      <c r="T231" s="1">
        <v>-145</v>
      </c>
      <c r="U231" s="1">
        <v>0</v>
      </c>
      <c r="V231" s="1">
        <v>197</v>
      </c>
      <c r="W231" s="1">
        <v>0</v>
      </c>
      <c r="X231" s="1">
        <v>51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51</v>
      </c>
      <c r="AI231" s="1">
        <v>3000</v>
      </c>
      <c r="AJ231" s="1">
        <v>0</v>
      </c>
      <c r="AK231" s="1">
        <v>0</v>
      </c>
    </row>
    <row r="232" spans="1:37" s="6" customFormat="1" x14ac:dyDescent="0.2">
      <c r="A232" s="21" t="s">
        <v>50</v>
      </c>
      <c r="C232" s="6" t="s">
        <v>51</v>
      </c>
      <c r="D232" s="6" t="s">
        <v>51</v>
      </c>
      <c r="E232" s="6" t="s">
        <v>51</v>
      </c>
      <c r="F232" s="6" t="s">
        <v>51</v>
      </c>
      <c r="G232" s="6" t="s">
        <v>51</v>
      </c>
      <c r="H232" s="6" t="s">
        <v>51</v>
      </c>
      <c r="I232" s="6" t="s">
        <v>51</v>
      </c>
      <c r="J232" s="6" t="s">
        <v>51</v>
      </c>
      <c r="K232" s="6" t="s">
        <v>51</v>
      </c>
      <c r="L232" s="6" t="s">
        <v>51</v>
      </c>
      <c r="M232" s="6" t="s">
        <v>51</v>
      </c>
      <c r="N232" s="6" t="s">
        <v>51</v>
      </c>
      <c r="O232" s="6" t="s">
        <v>51</v>
      </c>
      <c r="P232" s="6" t="s">
        <v>51</v>
      </c>
      <c r="Q232" s="6" t="s">
        <v>51</v>
      </c>
      <c r="R232" s="6" t="s">
        <v>51</v>
      </c>
      <c r="S232" s="6" t="s">
        <v>51</v>
      </c>
      <c r="T232" s="6" t="s">
        <v>51</v>
      </c>
      <c r="U232" s="6" t="s">
        <v>51</v>
      </c>
      <c r="V232" s="6" t="s">
        <v>51</v>
      </c>
      <c r="W232" s="6" t="s">
        <v>51</v>
      </c>
      <c r="X232" s="6" t="s">
        <v>51</v>
      </c>
      <c r="Y232" s="6" t="s">
        <v>51</v>
      </c>
      <c r="Z232" s="6" t="s">
        <v>51</v>
      </c>
      <c r="AA232" s="6" t="s">
        <v>51</v>
      </c>
      <c r="AB232" s="6" t="s">
        <v>51</v>
      </c>
      <c r="AC232" s="6" t="s">
        <v>51</v>
      </c>
      <c r="AD232" s="6" t="s">
        <v>51</v>
      </c>
      <c r="AE232" s="6" t="s">
        <v>51</v>
      </c>
      <c r="AF232" s="6" t="s">
        <v>51</v>
      </c>
      <c r="AG232" s="6" t="s">
        <v>51</v>
      </c>
      <c r="AH232" s="6" t="s">
        <v>51</v>
      </c>
      <c r="AI232" s="6" t="s">
        <v>51</v>
      </c>
      <c r="AJ232" s="6" t="s">
        <v>51</v>
      </c>
      <c r="AK232" s="6" t="s">
        <v>51</v>
      </c>
    </row>
    <row r="233" spans="1:37" x14ac:dyDescent="0.2">
      <c r="C233" s="22">
        <v>67143</v>
      </c>
      <c r="D233" s="22">
        <v>0</v>
      </c>
      <c r="E233" s="22">
        <v>0</v>
      </c>
      <c r="F233" s="22">
        <v>0</v>
      </c>
      <c r="G233" s="22">
        <v>0</v>
      </c>
      <c r="H233" s="22">
        <v>0</v>
      </c>
      <c r="I233" s="22">
        <v>0</v>
      </c>
      <c r="J233" s="22">
        <v>0</v>
      </c>
      <c r="K233" s="22">
        <v>50848</v>
      </c>
      <c r="L233" s="22">
        <v>0</v>
      </c>
      <c r="M233" s="22">
        <v>0</v>
      </c>
      <c r="N233" s="22">
        <v>0</v>
      </c>
      <c r="O233" s="22">
        <v>0</v>
      </c>
      <c r="P233" s="22">
        <v>0</v>
      </c>
      <c r="Q233" s="22">
        <v>0</v>
      </c>
      <c r="R233" s="22">
        <v>0</v>
      </c>
      <c r="S233" s="22">
        <v>117991</v>
      </c>
      <c r="T233" s="22">
        <v>-1025</v>
      </c>
      <c r="U233" s="22">
        <v>-34</v>
      </c>
      <c r="V233" s="22">
        <v>11482</v>
      </c>
      <c r="W233" s="22">
        <v>0</v>
      </c>
      <c r="X233" s="22">
        <v>10488</v>
      </c>
      <c r="Y233" s="22">
        <v>552</v>
      </c>
      <c r="Z233" s="22">
        <v>2188</v>
      </c>
      <c r="AA233" s="22">
        <v>0</v>
      </c>
      <c r="AB233" s="22">
        <v>0</v>
      </c>
      <c r="AC233" s="22">
        <v>0</v>
      </c>
      <c r="AD233" s="22">
        <v>0</v>
      </c>
      <c r="AE233" s="22">
        <v>0</v>
      </c>
      <c r="AF233" s="22">
        <v>0</v>
      </c>
      <c r="AG233" s="22">
        <v>0</v>
      </c>
      <c r="AH233" s="22">
        <v>13194</v>
      </c>
      <c r="AI233" s="22">
        <v>104797</v>
      </c>
      <c r="AJ233" s="22">
        <v>0</v>
      </c>
      <c r="AK233" s="22">
        <v>0</v>
      </c>
    </row>
    <row r="235" spans="1:37" x14ac:dyDescent="0.2">
      <c r="A235" s="18" t="s">
        <v>339</v>
      </c>
    </row>
    <row r="236" spans="1:37" x14ac:dyDescent="0.2">
      <c r="A236" s="2" t="s">
        <v>340</v>
      </c>
      <c r="B236" s="1" t="s">
        <v>341</v>
      </c>
      <c r="C236" s="1">
        <v>3409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3409</v>
      </c>
      <c r="T236" s="1">
        <v>-125</v>
      </c>
      <c r="U236" s="1">
        <v>0</v>
      </c>
      <c r="V236" s="1">
        <v>236</v>
      </c>
      <c r="W236" s="1">
        <v>0</v>
      </c>
      <c r="X236" s="1">
        <v>111</v>
      </c>
      <c r="Y236" s="1">
        <v>31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142</v>
      </c>
      <c r="AI236" s="1">
        <v>3267</v>
      </c>
      <c r="AJ236" s="1">
        <v>0</v>
      </c>
      <c r="AK236" s="1">
        <v>0</v>
      </c>
    </row>
    <row r="237" spans="1:37" x14ac:dyDescent="0.2">
      <c r="A237" s="2" t="s">
        <v>342</v>
      </c>
      <c r="B237" s="1" t="s">
        <v>343</v>
      </c>
      <c r="C237" s="1">
        <v>10328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10328</v>
      </c>
      <c r="T237" s="1">
        <v>0</v>
      </c>
      <c r="U237" s="1">
        <v>0</v>
      </c>
      <c r="V237" s="1">
        <v>1495</v>
      </c>
      <c r="W237" s="1">
        <v>0</v>
      </c>
      <c r="X237" s="1">
        <v>1495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">
        <v>1495</v>
      </c>
      <c r="AI237" s="1">
        <v>8833</v>
      </c>
      <c r="AJ237" s="1">
        <v>0</v>
      </c>
      <c r="AK237" s="1">
        <v>0</v>
      </c>
    </row>
    <row r="238" spans="1:37" x14ac:dyDescent="0.2">
      <c r="A238" s="2" t="s">
        <v>344</v>
      </c>
      <c r="B238" s="1" t="s">
        <v>345</v>
      </c>
      <c r="C238" s="1">
        <v>5306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5306</v>
      </c>
      <c r="T238" s="1">
        <v>0</v>
      </c>
      <c r="U238" s="1">
        <v>0</v>
      </c>
      <c r="V238" s="1">
        <v>471</v>
      </c>
      <c r="W238" s="1">
        <v>0</v>
      </c>
      <c r="X238" s="1">
        <v>471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471</v>
      </c>
      <c r="AI238" s="1">
        <v>4835</v>
      </c>
      <c r="AJ238" s="1">
        <v>0</v>
      </c>
      <c r="AK238" s="1">
        <v>0</v>
      </c>
    </row>
    <row r="239" spans="1:37" x14ac:dyDescent="0.2">
      <c r="A239" s="2" t="s">
        <v>346</v>
      </c>
      <c r="B239" s="1" t="s">
        <v>347</v>
      </c>
      <c r="C239" s="1">
        <v>0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7523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7523</v>
      </c>
      <c r="T239" s="1">
        <v>0</v>
      </c>
      <c r="U239" s="1">
        <v>0</v>
      </c>
      <c r="V239" s="1">
        <v>896</v>
      </c>
      <c r="W239" s="1">
        <v>0</v>
      </c>
      <c r="X239" s="1">
        <v>896</v>
      </c>
      <c r="Y239" s="1">
        <v>64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960</v>
      </c>
      <c r="AI239" s="1">
        <v>6563</v>
      </c>
      <c r="AJ239" s="1">
        <v>0</v>
      </c>
      <c r="AK239" s="1">
        <v>0</v>
      </c>
    </row>
    <row r="240" spans="1:37" x14ac:dyDescent="0.2">
      <c r="A240" s="2" t="s">
        <v>348</v>
      </c>
      <c r="B240" s="1" t="s">
        <v>349</v>
      </c>
      <c r="C240" s="1">
        <v>0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4808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4808</v>
      </c>
      <c r="T240" s="1">
        <v>0</v>
      </c>
      <c r="U240" s="1">
        <v>0</v>
      </c>
      <c r="V240" s="1">
        <v>391</v>
      </c>
      <c r="W240" s="1">
        <v>0</v>
      </c>
      <c r="X240" s="1">
        <v>391</v>
      </c>
      <c r="Y240" s="1">
        <v>0</v>
      </c>
      <c r="Z240" s="1">
        <v>500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891</v>
      </c>
      <c r="AI240" s="1">
        <v>3917</v>
      </c>
      <c r="AJ240" s="1">
        <v>0</v>
      </c>
      <c r="AK240" s="1">
        <v>0</v>
      </c>
    </row>
    <row r="241" spans="1:37" x14ac:dyDescent="0.2">
      <c r="A241" s="2" t="s">
        <v>350</v>
      </c>
      <c r="B241" s="1" t="s">
        <v>351</v>
      </c>
      <c r="C241" s="1">
        <v>0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3278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3278</v>
      </c>
      <c r="T241" s="1">
        <v>-125</v>
      </c>
      <c r="U241" s="1">
        <v>0</v>
      </c>
      <c r="V241" s="1">
        <v>221</v>
      </c>
      <c r="W241" s="1">
        <v>0</v>
      </c>
      <c r="X241" s="1">
        <v>96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96</v>
      </c>
      <c r="AI241" s="1">
        <v>3182</v>
      </c>
      <c r="AJ241" s="1">
        <v>0</v>
      </c>
      <c r="AK241" s="1">
        <v>0</v>
      </c>
    </row>
    <row r="242" spans="1:37" s="6" customFormat="1" x14ac:dyDescent="0.2">
      <c r="A242" s="21" t="s">
        <v>50</v>
      </c>
      <c r="C242" s="6" t="s">
        <v>51</v>
      </c>
      <c r="D242" s="6" t="s">
        <v>51</v>
      </c>
      <c r="E242" s="6" t="s">
        <v>51</v>
      </c>
      <c r="F242" s="6" t="s">
        <v>51</v>
      </c>
      <c r="G242" s="6" t="s">
        <v>51</v>
      </c>
      <c r="H242" s="6" t="s">
        <v>51</v>
      </c>
      <c r="I242" s="6" t="s">
        <v>51</v>
      </c>
      <c r="J242" s="6" t="s">
        <v>51</v>
      </c>
      <c r="K242" s="6" t="s">
        <v>51</v>
      </c>
      <c r="L242" s="6" t="s">
        <v>51</v>
      </c>
      <c r="M242" s="6" t="s">
        <v>51</v>
      </c>
      <c r="N242" s="6" t="s">
        <v>51</v>
      </c>
      <c r="O242" s="6" t="s">
        <v>51</v>
      </c>
      <c r="P242" s="6" t="s">
        <v>51</v>
      </c>
      <c r="Q242" s="6" t="s">
        <v>51</v>
      </c>
      <c r="R242" s="6" t="s">
        <v>51</v>
      </c>
      <c r="S242" s="6" t="s">
        <v>51</v>
      </c>
      <c r="T242" s="6" t="s">
        <v>51</v>
      </c>
      <c r="U242" s="6" t="s">
        <v>51</v>
      </c>
      <c r="V242" s="6" t="s">
        <v>51</v>
      </c>
      <c r="W242" s="6" t="s">
        <v>51</v>
      </c>
      <c r="X242" s="6" t="s">
        <v>51</v>
      </c>
      <c r="Y242" s="6" t="s">
        <v>51</v>
      </c>
      <c r="Z242" s="6" t="s">
        <v>51</v>
      </c>
      <c r="AA242" s="6" t="s">
        <v>51</v>
      </c>
      <c r="AB242" s="6" t="s">
        <v>51</v>
      </c>
      <c r="AC242" s="6" t="s">
        <v>51</v>
      </c>
      <c r="AD242" s="6" t="s">
        <v>51</v>
      </c>
      <c r="AE242" s="6" t="s">
        <v>51</v>
      </c>
      <c r="AF242" s="6" t="s">
        <v>51</v>
      </c>
      <c r="AG242" s="6" t="s">
        <v>51</v>
      </c>
      <c r="AH242" s="6" t="s">
        <v>51</v>
      </c>
      <c r="AI242" s="6" t="s">
        <v>51</v>
      </c>
      <c r="AJ242" s="6" t="s">
        <v>51</v>
      </c>
      <c r="AK242" s="6" t="s">
        <v>51</v>
      </c>
    </row>
    <row r="243" spans="1:37" x14ac:dyDescent="0.2">
      <c r="C243" s="22">
        <v>19043</v>
      </c>
      <c r="D243" s="22">
        <v>0</v>
      </c>
      <c r="E243" s="22">
        <v>0</v>
      </c>
      <c r="F243" s="22">
        <v>0</v>
      </c>
      <c r="G243" s="22">
        <v>0</v>
      </c>
      <c r="H243" s="22">
        <v>0</v>
      </c>
      <c r="I243" s="22">
        <v>0</v>
      </c>
      <c r="J243" s="22">
        <v>0</v>
      </c>
      <c r="K243" s="22">
        <v>15609</v>
      </c>
      <c r="L243" s="22">
        <v>0</v>
      </c>
      <c r="M243" s="22">
        <v>0</v>
      </c>
      <c r="N243" s="22">
        <v>0</v>
      </c>
      <c r="O243" s="22">
        <v>0</v>
      </c>
      <c r="P243" s="22">
        <v>0</v>
      </c>
      <c r="Q243" s="22">
        <v>0</v>
      </c>
      <c r="R243" s="22">
        <v>0</v>
      </c>
      <c r="S243" s="22">
        <v>34652</v>
      </c>
      <c r="T243" s="22">
        <v>-250</v>
      </c>
      <c r="U243" s="22">
        <v>0</v>
      </c>
      <c r="V243" s="22">
        <v>3710</v>
      </c>
      <c r="W243" s="22">
        <v>0</v>
      </c>
      <c r="X243" s="22">
        <v>3460</v>
      </c>
      <c r="Y243" s="22">
        <v>95</v>
      </c>
      <c r="Z243" s="22">
        <v>500</v>
      </c>
      <c r="AA243" s="22">
        <v>0</v>
      </c>
      <c r="AB243" s="22">
        <v>0</v>
      </c>
      <c r="AC243" s="22">
        <v>0</v>
      </c>
      <c r="AD243" s="22">
        <v>0</v>
      </c>
      <c r="AE243" s="22">
        <v>0</v>
      </c>
      <c r="AF243" s="22">
        <v>0</v>
      </c>
      <c r="AG243" s="22">
        <v>0</v>
      </c>
      <c r="AH243" s="22">
        <v>4055</v>
      </c>
      <c r="AI243" s="22">
        <v>30597</v>
      </c>
      <c r="AJ243" s="22">
        <v>0</v>
      </c>
      <c r="AK243" s="22">
        <v>0</v>
      </c>
    </row>
    <row r="245" spans="1:37" x14ac:dyDescent="0.2">
      <c r="A245" s="18" t="s">
        <v>352</v>
      </c>
    </row>
    <row r="246" spans="1:37" x14ac:dyDescent="0.2">
      <c r="A246" s="2" t="s">
        <v>353</v>
      </c>
      <c r="B246" s="1" t="s">
        <v>354</v>
      </c>
      <c r="C246" s="1">
        <v>0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300</v>
      </c>
      <c r="Q246" s="1">
        <v>5353</v>
      </c>
      <c r="R246" s="1">
        <v>0</v>
      </c>
      <c r="S246" s="1">
        <v>5653</v>
      </c>
      <c r="T246" s="1">
        <v>0</v>
      </c>
      <c r="U246" s="1">
        <v>0</v>
      </c>
      <c r="V246" s="1">
        <v>478</v>
      </c>
      <c r="W246" s="1">
        <v>0</v>
      </c>
      <c r="X246" s="1">
        <v>478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478</v>
      </c>
      <c r="AI246" s="1">
        <v>5175</v>
      </c>
      <c r="AJ246" s="1">
        <v>0</v>
      </c>
      <c r="AK246" s="1">
        <v>0</v>
      </c>
    </row>
    <row r="247" spans="1:37" x14ac:dyDescent="0.2">
      <c r="A247" s="2" t="s">
        <v>355</v>
      </c>
      <c r="B247" s="1" t="s">
        <v>356</v>
      </c>
      <c r="C247" s="1">
        <v>0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11731</v>
      </c>
      <c r="R247" s="1">
        <v>0</v>
      </c>
      <c r="S247" s="1">
        <v>11731</v>
      </c>
      <c r="T247" s="1">
        <v>0</v>
      </c>
      <c r="U247" s="1">
        <v>0</v>
      </c>
      <c r="V247" s="1">
        <v>1795</v>
      </c>
      <c r="W247" s="1">
        <v>0</v>
      </c>
      <c r="X247" s="1">
        <v>1795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1795</v>
      </c>
      <c r="AI247" s="1">
        <v>9936</v>
      </c>
      <c r="AJ247" s="1">
        <v>0</v>
      </c>
      <c r="AK247" s="1">
        <v>0</v>
      </c>
    </row>
    <row r="248" spans="1:37" x14ac:dyDescent="0.2">
      <c r="A248" s="2" t="s">
        <v>357</v>
      </c>
      <c r="B248" s="1" t="s">
        <v>358</v>
      </c>
      <c r="C248" s="1">
        <v>0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3278</v>
      </c>
      <c r="R248" s="1">
        <v>0</v>
      </c>
      <c r="S248" s="1">
        <v>3278</v>
      </c>
      <c r="T248" s="1">
        <v>-125</v>
      </c>
      <c r="U248" s="1">
        <v>0</v>
      </c>
      <c r="V248" s="1">
        <v>221</v>
      </c>
      <c r="W248" s="1">
        <v>0</v>
      </c>
      <c r="X248" s="1">
        <v>96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  <c r="AH248" s="1">
        <v>96</v>
      </c>
      <c r="AI248" s="1">
        <v>3182</v>
      </c>
      <c r="AJ248" s="1">
        <v>0</v>
      </c>
      <c r="AK248" s="1">
        <v>0</v>
      </c>
    </row>
    <row r="249" spans="1:37" x14ac:dyDescent="0.2">
      <c r="A249" s="2" t="s">
        <v>359</v>
      </c>
      <c r="B249" s="1" t="s">
        <v>360</v>
      </c>
      <c r="C249" s="1">
        <v>0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5252</v>
      </c>
      <c r="R249" s="1">
        <v>0</v>
      </c>
      <c r="S249" s="1">
        <v>5252</v>
      </c>
      <c r="T249" s="1">
        <v>0</v>
      </c>
      <c r="U249" s="1">
        <v>0</v>
      </c>
      <c r="V249" s="1">
        <v>462</v>
      </c>
      <c r="W249" s="1">
        <v>0</v>
      </c>
      <c r="X249" s="1">
        <v>462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  <c r="AH249" s="1">
        <v>462</v>
      </c>
      <c r="AI249" s="1">
        <v>4790</v>
      </c>
      <c r="AJ249" s="1">
        <v>0</v>
      </c>
      <c r="AK249" s="1">
        <v>0</v>
      </c>
    </row>
    <row r="250" spans="1:37" x14ac:dyDescent="0.2">
      <c r="A250" s="2" t="s">
        <v>361</v>
      </c>
      <c r="B250" s="1" t="s">
        <v>362</v>
      </c>
      <c r="C250" s="1">
        <v>0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300</v>
      </c>
      <c r="Q250" s="1">
        <v>5353</v>
      </c>
      <c r="R250" s="1">
        <v>0</v>
      </c>
      <c r="S250" s="1">
        <v>5653</v>
      </c>
      <c r="T250" s="1">
        <v>0</v>
      </c>
      <c r="U250" s="1">
        <v>0</v>
      </c>
      <c r="V250" s="1">
        <v>478</v>
      </c>
      <c r="W250" s="1">
        <v>0</v>
      </c>
      <c r="X250" s="1">
        <v>478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478</v>
      </c>
      <c r="AI250" s="1">
        <v>5175</v>
      </c>
      <c r="AJ250" s="1">
        <v>0</v>
      </c>
      <c r="AK250" s="1">
        <v>0</v>
      </c>
    </row>
    <row r="251" spans="1:37" x14ac:dyDescent="0.2">
      <c r="A251" s="2" t="s">
        <v>363</v>
      </c>
      <c r="B251" s="1" t="s">
        <v>364</v>
      </c>
      <c r="C251" s="1">
        <v>0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300</v>
      </c>
      <c r="Q251" s="1">
        <v>5353</v>
      </c>
      <c r="R251" s="1">
        <v>0</v>
      </c>
      <c r="S251" s="1">
        <v>5653</v>
      </c>
      <c r="T251" s="1">
        <v>0</v>
      </c>
      <c r="U251" s="1">
        <v>0</v>
      </c>
      <c r="V251" s="1">
        <v>478</v>
      </c>
      <c r="W251" s="1">
        <v>0</v>
      </c>
      <c r="X251" s="1">
        <v>478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478</v>
      </c>
      <c r="AI251" s="1">
        <v>5175</v>
      </c>
      <c r="AJ251" s="1">
        <v>0</v>
      </c>
      <c r="AK251" s="1">
        <v>0</v>
      </c>
    </row>
    <row r="252" spans="1:37" x14ac:dyDescent="0.2">
      <c r="A252" s="2" t="s">
        <v>365</v>
      </c>
      <c r="B252" s="1" t="s">
        <v>366</v>
      </c>
      <c r="C252" s="1">
        <v>0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300</v>
      </c>
      <c r="Q252" s="1">
        <v>5353</v>
      </c>
      <c r="R252" s="1">
        <v>0</v>
      </c>
      <c r="S252" s="1">
        <v>5653</v>
      </c>
      <c r="T252" s="1">
        <v>0</v>
      </c>
      <c r="U252" s="1">
        <v>0</v>
      </c>
      <c r="V252" s="1">
        <v>478</v>
      </c>
      <c r="W252" s="1">
        <v>0</v>
      </c>
      <c r="X252" s="1">
        <v>478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478</v>
      </c>
      <c r="AI252" s="1">
        <v>5175</v>
      </c>
      <c r="AJ252" s="1">
        <v>0</v>
      </c>
      <c r="AK252" s="1">
        <v>0</v>
      </c>
    </row>
    <row r="253" spans="1:37" x14ac:dyDescent="0.2">
      <c r="A253" s="2" t="s">
        <v>367</v>
      </c>
      <c r="B253" s="1" t="s">
        <v>368</v>
      </c>
      <c r="C253" s="1">
        <v>0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300</v>
      </c>
      <c r="Q253" s="1">
        <v>5353</v>
      </c>
      <c r="R253" s="1">
        <v>0</v>
      </c>
      <c r="S253" s="1">
        <v>5653</v>
      </c>
      <c r="T253" s="1">
        <v>0</v>
      </c>
      <c r="U253" s="1">
        <v>0</v>
      </c>
      <c r="V253" s="1">
        <v>478</v>
      </c>
      <c r="W253" s="1">
        <v>0</v>
      </c>
      <c r="X253" s="1">
        <v>478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  <c r="AH253" s="1">
        <v>478</v>
      </c>
      <c r="AI253" s="1">
        <v>5175</v>
      </c>
      <c r="AJ253" s="1">
        <v>0</v>
      </c>
      <c r="AK253" s="1">
        <v>0</v>
      </c>
    </row>
    <row r="254" spans="1:37" x14ac:dyDescent="0.2">
      <c r="A254" s="2" t="s">
        <v>369</v>
      </c>
      <c r="B254" s="1" t="s">
        <v>370</v>
      </c>
      <c r="C254" s="1">
        <v>0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300</v>
      </c>
      <c r="Q254" s="1">
        <v>5353</v>
      </c>
      <c r="R254" s="1">
        <v>0</v>
      </c>
      <c r="S254" s="1">
        <v>5653</v>
      </c>
      <c r="T254" s="1">
        <v>0</v>
      </c>
      <c r="U254" s="1">
        <v>0</v>
      </c>
      <c r="V254" s="1">
        <v>478</v>
      </c>
      <c r="W254" s="1">
        <v>0</v>
      </c>
      <c r="X254" s="1">
        <v>478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">
        <v>478</v>
      </c>
      <c r="AI254" s="1">
        <v>5175</v>
      </c>
      <c r="AJ254" s="1">
        <v>0</v>
      </c>
      <c r="AK254" s="1">
        <v>0</v>
      </c>
    </row>
    <row r="255" spans="1:37" x14ac:dyDescent="0.2">
      <c r="A255" s="2" t="s">
        <v>371</v>
      </c>
      <c r="B255" s="1" t="s">
        <v>372</v>
      </c>
      <c r="C255" s="1">
        <v>0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300</v>
      </c>
      <c r="Q255" s="1">
        <v>5943</v>
      </c>
      <c r="R255" s="1">
        <v>0</v>
      </c>
      <c r="S255" s="1">
        <v>6243</v>
      </c>
      <c r="T255" s="1">
        <v>0</v>
      </c>
      <c r="U255" s="1">
        <v>0</v>
      </c>
      <c r="V255" s="1">
        <v>581</v>
      </c>
      <c r="W255" s="1">
        <v>0</v>
      </c>
      <c r="X255" s="1">
        <v>581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581</v>
      </c>
      <c r="AI255" s="1">
        <v>5662</v>
      </c>
      <c r="AJ255" s="1">
        <v>0</v>
      </c>
      <c r="AK255" s="1">
        <v>0</v>
      </c>
    </row>
    <row r="256" spans="1:37" x14ac:dyDescent="0.2">
      <c r="A256" s="2" t="s">
        <v>373</v>
      </c>
      <c r="B256" s="1" t="s">
        <v>374</v>
      </c>
      <c r="C256" s="1">
        <v>0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300</v>
      </c>
      <c r="Q256" s="1">
        <v>5353</v>
      </c>
      <c r="R256" s="1">
        <v>0</v>
      </c>
      <c r="S256" s="1">
        <v>5653</v>
      </c>
      <c r="T256" s="1">
        <v>0</v>
      </c>
      <c r="U256" s="1">
        <v>0</v>
      </c>
      <c r="V256" s="1">
        <v>478</v>
      </c>
      <c r="W256" s="1">
        <v>0</v>
      </c>
      <c r="X256" s="1">
        <v>478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478</v>
      </c>
      <c r="AI256" s="1">
        <v>5175</v>
      </c>
      <c r="AJ256" s="1">
        <v>0</v>
      </c>
      <c r="AK256" s="1">
        <v>0</v>
      </c>
    </row>
    <row r="257" spans="1:37" x14ac:dyDescent="0.2">
      <c r="A257" s="2" t="s">
        <v>375</v>
      </c>
      <c r="B257" s="1" t="s">
        <v>376</v>
      </c>
      <c r="C257" s="1">
        <v>0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300</v>
      </c>
      <c r="Q257" s="1">
        <v>5353</v>
      </c>
      <c r="R257" s="1">
        <v>0</v>
      </c>
      <c r="S257" s="1">
        <v>5653</v>
      </c>
      <c r="T257" s="1">
        <v>0</v>
      </c>
      <c r="U257" s="1">
        <v>0</v>
      </c>
      <c r="V257" s="1">
        <v>478</v>
      </c>
      <c r="W257" s="1">
        <v>0</v>
      </c>
      <c r="X257" s="1">
        <v>478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  <c r="AH257" s="1">
        <v>478</v>
      </c>
      <c r="AI257" s="1">
        <v>5175</v>
      </c>
      <c r="AJ257" s="1">
        <v>0</v>
      </c>
      <c r="AK257" s="1">
        <v>0</v>
      </c>
    </row>
    <row r="258" spans="1:37" x14ac:dyDescent="0.2">
      <c r="A258" s="2" t="s">
        <v>377</v>
      </c>
      <c r="B258" s="1" t="s">
        <v>378</v>
      </c>
      <c r="C258" s="1">
        <v>0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300</v>
      </c>
      <c r="Q258" s="1">
        <v>6787</v>
      </c>
      <c r="R258" s="1">
        <v>0</v>
      </c>
      <c r="S258" s="1">
        <v>7087</v>
      </c>
      <c r="T258" s="1">
        <v>0</v>
      </c>
      <c r="U258" s="1">
        <v>0</v>
      </c>
      <c r="V258" s="1">
        <v>739</v>
      </c>
      <c r="W258" s="1">
        <v>0</v>
      </c>
      <c r="X258" s="1">
        <v>739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739</v>
      </c>
      <c r="AI258" s="1">
        <v>6348</v>
      </c>
      <c r="AJ258" s="1">
        <v>0</v>
      </c>
      <c r="AK258" s="1">
        <v>0</v>
      </c>
    </row>
    <row r="259" spans="1:37" x14ac:dyDescent="0.2">
      <c r="A259" s="2" t="s">
        <v>379</v>
      </c>
      <c r="B259" s="1" t="s">
        <v>380</v>
      </c>
      <c r="C259" s="1">
        <v>0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300</v>
      </c>
      <c r="Q259" s="1">
        <v>5353</v>
      </c>
      <c r="R259" s="1">
        <v>0</v>
      </c>
      <c r="S259" s="1">
        <v>5653</v>
      </c>
      <c r="T259" s="1">
        <v>0</v>
      </c>
      <c r="U259" s="1">
        <v>0</v>
      </c>
      <c r="V259" s="1">
        <v>478</v>
      </c>
      <c r="W259" s="1">
        <v>0</v>
      </c>
      <c r="X259" s="1">
        <v>478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  <c r="AH259" s="1">
        <v>478</v>
      </c>
      <c r="AI259" s="1">
        <v>5175</v>
      </c>
      <c r="AJ259" s="1">
        <v>0</v>
      </c>
      <c r="AK259" s="1">
        <v>0</v>
      </c>
    </row>
    <row r="260" spans="1:37" x14ac:dyDescent="0.2">
      <c r="A260" s="2" t="s">
        <v>381</v>
      </c>
      <c r="B260" s="1" t="s">
        <v>382</v>
      </c>
      <c r="C260" s="1">
        <v>0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4121</v>
      </c>
      <c r="R260" s="1">
        <v>0</v>
      </c>
      <c r="S260" s="1">
        <v>4121</v>
      </c>
      <c r="T260" s="1">
        <v>0</v>
      </c>
      <c r="U260" s="1">
        <v>0</v>
      </c>
      <c r="V260" s="1">
        <v>313</v>
      </c>
      <c r="W260" s="1">
        <v>0</v>
      </c>
      <c r="X260" s="1">
        <v>313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313</v>
      </c>
      <c r="AI260" s="1">
        <v>3808</v>
      </c>
      <c r="AJ260" s="1">
        <v>0</v>
      </c>
      <c r="AK260" s="1">
        <v>0</v>
      </c>
    </row>
    <row r="261" spans="1:37" x14ac:dyDescent="0.2">
      <c r="A261" s="2" t="s">
        <v>383</v>
      </c>
      <c r="B261" s="1" t="s">
        <v>384</v>
      </c>
      <c r="C261" s="1">
        <v>0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300</v>
      </c>
      <c r="Q261" s="1">
        <v>5353</v>
      </c>
      <c r="R261" s="1">
        <v>0</v>
      </c>
      <c r="S261" s="1">
        <v>5653</v>
      </c>
      <c r="T261" s="1">
        <v>0</v>
      </c>
      <c r="U261" s="1">
        <v>0</v>
      </c>
      <c r="V261" s="1">
        <v>478</v>
      </c>
      <c r="W261" s="1">
        <v>0</v>
      </c>
      <c r="X261" s="1">
        <v>478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0</v>
      </c>
      <c r="AH261" s="1">
        <v>478</v>
      </c>
      <c r="AI261" s="1">
        <v>5175</v>
      </c>
      <c r="AJ261" s="1">
        <v>0</v>
      </c>
      <c r="AK261" s="1">
        <v>0</v>
      </c>
    </row>
    <row r="262" spans="1:37" x14ac:dyDescent="0.2">
      <c r="A262" s="2" t="s">
        <v>385</v>
      </c>
      <c r="B262" s="1" t="s">
        <v>386</v>
      </c>
      <c r="C262" s="1">
        <v>0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300</v>
      </c>
      <c r="Q262" s="1">
        <v>5353</v>
      </c>
      <c r="R262" s="1">
        <v>0</v>
      </c>
      <c r="S262" s="1">
        <v>5653</v>
      </c>
      <c r="T262" s="1">
        <v>0</v>
      </c>
      <c r="U262" s="1">
        <v>0</v>
      </c>
      <c r="V262" s="1">
        <v>478</v>
      </c>
      <c r="W262" s="1">
        <v>0</v>
      </c>
      <c r="X262" s="1">
        <v>478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 s="1">
        <v>0</v>
      </c>
      <c r="AH262" s="1">
        <v>478</v>
      </c>
      <c r="AI262" s="1">
        <v>5175</v>
      </c>
      <c r="AJ262" s="1">
        <v>0</v>
      </c>
      <c r="AK262" s="1">
        <v>0</v>
      </c>
    </row>
    <row r="263" spans="1:37" x14ac:dyDescent="0.2">
      <c r="A263" s="2" t="s">
        <v>387</v>
      </c>
      <c r="B263" s="1" t="s">
        <v>388</v>
      </c>
      <c r="C263" s="1">
        <v>0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1832</v>
      </c>
      <c r="R263" s="1">
        <v>0</v>
      </c>
      <c r="S263" s="1">
        <v>1832</v>
      </c>
      <c r="T263" s="1">
        <v>-189</v>
      </c>
      <c r="U263" s="1">
        <v>-86</v>
      </c>
      <c r="V263" s="1">
        <v>103</v>
      </c>
      <c r="W263" s="1">
        <v>0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  <c r="AG263" s="1">
        <v>0</v>
      </c>
      <c r="AH263" s="1">
        <v>-86</v>
      </c>
      <c r="AI263" s="1">
        <v>1918</v>
      </c>
      <c r="AJ263" s="1">
        <v>0</v>
      </c>
      <c r="AK263" s="1">
        <v>0</v>
      </c>
    </row>
    <row r="264" spans="1:37" x14ac:dyDescent="0.2">
      <c r="A264" s="2" t="s">
        <v>389</v>
      </c>
      <c r="B264" s="1" t="s">
        <v>390</v>
      </c>
      <c r="C264" s="1">
        <v>0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300</v>
      </c>
      <c r="Q264" s="1">
        <v>5353</v>
      </c>
      <c r="R264" s="1">
        <v>0</v>
      </c>
      <c r="S264" s="1">
        <v>5653</v>
      </c>
      <c r="T264" s="1">
        <v>0</v>
      </c>
      <c r="U264" s="1">
        <v>0</v>
      </c>
      <c r="V264" s="1">
        <v>478</v>
      </c>
      <c r="W264" s="1">
        <v>0</v>
      </c>
      <c r="X264" s="1">
        <v>478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0</v>
      </c>
      <c r="AH264" s="1">
        <v>478</v>
      </c>
      <c r="AI264" s="1">
        <v>5175</v>
      </c>
      <c r="AJ264" s="1">
        <v>0</v>
      </c>
      <c r="AK264" s="1">
        <v>0</v>
      </c>
    </row>
    <row r="265" spans="1:37" x14ac:dyDescent="0.2">
      <c r="A265" s="2" t="s">
        <v>391</v>
      </c>
      <c r="B265" s="1" t="s">
        <v>392</v>
      </c>
      <c r="C265" s="1">
        <v>0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3768</v>
      </c>
      <c r="R265" s="1">
        <v>0</v>
      </c>
      <c r="S265" s="1">
        <v>3768</v>
      </c>
      <c r="T265" s="1">
        <v>0</v>
      </c>
      <c r="U265" s="1">
        <v>0</v>
      </c>
      <c r="V265" s="1">
        <v>275</v>
      </c>
      <c r="W265" s="1">
        <v>0</v>
      </c>
      <c r="X265" s="1">
        <v>275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0</v>
      </c>
      <c r="AH265" s="1">
        <v>275</v>
      </c>
      <c r="AI265" s="1">
        <v>3493</v>
      </c>
      <c r="AJ265" s="1">
        <v>0</v>
      </c>
      <c r="AK265" s="1">
        <v>0</v>
      </c>
    </row>
    <row r="266" spans="1:37" x14ac:dyDescent="0.2">
      <c r="A266" s="2" t="s">
        <v>393</v>
      </c>
      <c r="B266" s="1" t="s">
        <v>394</v>
      </c>
      <c r="C266" s="1">
        <v>0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300</v>
      </c>
      <c r="Q266" s="1">
        <v>5353</v>
      </c>
      <c r="R266" s="1">
        <v>0</v>
      </c>
      <c r="S266" s="1">
        <v>5653</v>
      </c>
      <c r="T266" s="1">
        <v>0</v>
      </c>
      <c r="U266" s="1">
        <v>0</v>
      </c>
      <c r="V266" s="1">
        <v>478</v>
      </c>
      <c r="W266" s="1">
        <v>0</v>
      </c>
      <c r="X266" s="1">
        <v>478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0</v>
      </c>
      <c r="AH266" s="1">
        <v>478</v>
      </c>
      <c r="AI266" s="1">
        <v>5175</v>
      </c>
      <c r="AJ266" s="1">
        <v>0</v>
      </c>
      <c r="AK266" s="1">
        <v>0</v>
      </c>
    </row>
    <row r="267" spans="1:37" x14ac:dyDescent="0.2">
      <c r="A267" s="2" t="s">
        <v>395</v>
      </c>
      <c r="B267" s="1" t="s">
        <v>396</v>
      </c>
      <c r="C267" s="1">
        <v>0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300</v>
      </c>
      <c r="Q267" s="1">
        <v>7585</v>
      </c>
      <c r="R267" s="1">
        <v>0</v>
      </c>
      <c r="S267" s="1">
        <v>7885</v>
      </c>
      <c r="T267" s="1">
        <v>0</v>
      </c>
      <c r="U267" s="1">
        <v>0</v>
      </c>
      <c r="V267" s="1">
        <v>909</v>
      </c>
      <c r="W267" s="1">
        <v>0</v>
      </c>
      <c r="X267" s="1">
        <v>909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  <c r="AG267" s="1">
        <v>0</v>
      </c>
      <c r="AH267" s="1">
        <v>909</v>
      </c>
      <c r="AI267" s="1">
        <v>6976</v>
      </c>
      <c r="AJ267" s="1">
        <v>0</v>
      </c>
      <c r="AK267" s="1">
        <v>0</v>
      </c>
    </row>
    <row r="268" spans="1:37" x14ac:dyDescent="0.2">
      <c r="A268" s="2" t="s">
        <v>397</v>
      </c>
      <c r="B268" s="1" t="s">
        <v>398</v>
      </c>
      <c r="C268" s="1">
        <v>0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300</v>
      </c>
      <c r="Q268" s="1">
        <v>5943</v>
      </c>
      <c r="R268" s="1">
        <v>0</v>
      </c>
      <c r="S268" s="1">
        <v>6243</v>
      </c>
      <c r="T268" s="1">
        <v>0</v>
      </c>
      <c r="U268" s="1">
        <v>0</v>
      </c>
      <c r="V268" s="1">
        <v>581</v>
      </c>
      <c r="W268" s="1">
        <v>0</v>
      </c>
      <c r="X268" s="1">
        <v>581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v>581</v>
      </c>
      <c r="AI268" s="1">
        <v>5662</v>
      </c>
      <c r="AJ268" s="1">
        <v>0</v>
      </c>
      <c r="AK268" s="1">
        <v>0</v>
      </c>
    </row>
    <row r="269" spans="1:37" x14ac:dyDescent="0.2">
      <c r="A269" s="2" t="s">
        <v>399</v>
      </c>
      <c r="B269" s="1" t="s">
        <v>400</v>
      </c>
      <c r="C269" s="1">
        <v>0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300</v>
      </c>
      <c r="Q269" s="1">
        <v>6787</v>
      </c>
      <c r="R269" s="1">
        <v>0</v>
      </c>
      <c r="S269" s="1">
        <v>7087</v>
      </c>
      <c r="T269" s="1">
        <v>0</v>
      </c>
      <c r="U269" s="1">
        <v>0</v>
      </c>
      <c r="V269" s="1">
        <v>739</v>
      </c>
      <c r="W269" s="1">
        <v>0</v>
      </c>
      <c r="X269" s="1">
        <v>739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  <c r="AH269" s="1">
        <v>739</v>
      </c>
      <c r="AI269" s="1">
        <v>6348</v>
      </c>
      <c r="AJ269" s="1">
        <v>0</v>
      </c>
      <c r="AK269" s="1">
        <v>0</v>
      </c>
    </row>
    <row r="270" spans="1:37" x14ac:dyDescent="0.2">
      <c r="A270" s="2" t="s">
        <v>401</v>
      </c>
      <c r="B270" s="1" t="s">
        <v>402</v>
      </c>
      <c r="C270" s="1">
        <v>0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300</v>
      </c>
      <c r="Q270" s="1">
        <v>5353</v>
      </c>
      <c r="R270" s="1">
        <v>0</v>
      </c>
      <c r="S270" s="1">
        <v>5653</v>
      </c>
      <c r="T270" s="1">
        <v>0</v>
      </c>
      <c r="U270" s="1">
        <v>0</v>
      </c>
      <c r="V270" s="1">
        <v>478</v>
      </c>
      <c r="W270" s="1">
        <v>0</v>
      </c>
      <c r="X270" s="1">
        <v>478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0</v>
      </c>
      <c r="AH270" s="1">
        <v>478</v>
      </c>
      <c r="AI270" s="1">
        <v>5175</v>
      </c>
      <c r="AJ270" s="1">
        <v>0</v>
      </c>
      <c r="AK270" s="1">
        <v>0</v>
      </c>
    </row>
    <row r="271" spans="1:37" x14ac:dyDescent="0.2">
      <c r="A271" s="2" t="s">
        <v>403</v>
      </c>
      <c r="B271" s="1" t="s">
        <v>404</v>
      </c>
      <c r="C271" s="1">
        <v>0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300</v>
      </c>
      <c r="Q271" s="1">
        <v>5353</v>
      </c>
      <c r="R271" s="1">
        <v>0</v>
      </c>
      <c r="S271" s="1">
        <v>5653</v>
      </c>
      <c r="T271" s="1">
        <v>0</v>
      </c>
      <c r="U271" s="1">
        <v>0</v>
      </c>
      <c r="V271" s="1">
        <v>478</v>
      </c>
      <c r="W271" s="1">
        <v>0</v>
      </c>
      <c r="X271" s="1">
        <v>478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0</v>
      </c>
      <c r="AH271" s="1">
        <v>478</v>
      </c>
      <c r="AI271" s="1">
        <v>5175</v>
      </c>
      <c r="AJ271" s="1">
        <v>0</v>
      </c>
      <c r="AK271" s="1">
        <v>0</v>
      </c>
    </row>
    <row r="272" spans="1:37" x14ac:dyDescent="0.2">
      <c r="A272" s="2" t="s">
        <v>405</v>
      </c>
      <c r="B272" s="1" t="s">
        <v>406</v>
      </c>
      <c r="C272" s="1">
        <v>0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3768</v>
      </c>
      <c r="R272" s="1">
        <v>0</v>
      </c>
      <c r="S272" s="1">
        <v>3768</v>
      </c>
      <c r="T272" s="1">
        <v>0</v>
      </c>
      <c r="U272" s="1">
        <v>0</v>
      </c>
      <c r="V272" s="1">
        <v>275</v>
      </c>
      <c r="W272" s="1">
        <v>0</v>
      </c>
      <c r="X272" s="1">
        <v>275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0</v>
      </c>
      <c r="AH272" s="1">
        <v>275</v>
      </c>
      <c r="AI272" s="1">
        <v>3493</v>
      </c>
      <c r="AJ272" s="1">
        <v>0</v>
      </c>
      <c r="AK272" s="1">
        <v>0</v>
      </c>
    </row>
    <row r="273" spans="1:37" x14ac:dyDescent="0.2">
      <c r="A273" s="2" t="s">
        <v>407</v>
      </c>
      <c r="B273" s="1" t="s">
        <v>408</v>
      </c>
      <c r="C273" s="1">
        <v>0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300</v>
      </c>
      <c r="Q273" s="1">
        <v>5352</v>
      </c>
      <c r="R273" s="1">
        <v>0</v>
      </c>
      <c r="S273" s="1">
        <v>5652</v>
      </c>
      <c r="T273" s="1">
        <v>0</v>
      </c>
      <c r="U273" s="1">
        <v>0</v>
      </c>
      <c r="V273" s="1">
        <v>478</v>
      </c>
      <c r="W273" s="1">
        <v>0</v>
      </c>
      <c r="X273" s="1">
        <v>478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0</v>
      </c>
      <c r="AH273" s="1">
        <v>478</v>
      </c>
      <c r="AI273" s="1">
        <v>5174</v>
      </c>
      <c r="AJ273" s="1">
        <v>0</v>
      </c>
      <c r="AK273" s="1">
        <v>0</v>
      </c>
    </row>
    <row r="274" spans="1:37" x14ac:dyDescent="0.2">
      <c r="A274" s="2" t="s">
        <v>409</v>
      </c>
      <c r="B274" s="1" t="s">
        <v>410</v>
      </c>
      <c r="C274" s="1">
        <v>0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300</v>
      </c>
      <c r="Q274" s="1">
        <v>5352</v>
      </c>
      <c r="R274" s="1">
        <v>0</v>
      </c>
      <c r="S274" s="1">
        <v>5652</v>
      </c>
      <c r="T274" s="1">
        <v>0</v>
      </c>
      <c r="U274" s="1">
        <v>0</v>
      </c>
      <c r="V274" s="1">
        <v>478</v>
      </c>
      <c r="W274" s="1">
        <v>0</v>
      </c>
      <c r="X274" s="1">
        <v>478</v>
      </c>
      <c r="Y274" s="1">
        <v>0</v>
      </c>
      <c r="Z274" s="1">
        <v>1000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  <c r="AH274" s="1">
        <v>1478</v>
      </c>
      <c r="AI274" s="1">
        <v>4174</v>
      </c>
      <c r="AJ274" s="1">
        <v>0</v>
      </c>
      <c r="AK274" s="1">
        <v>0</v>
      </c>
    </row>
    <row r="275" spans="1:37" x14ac:dyDescent="0.2">
      <c r="A275" s="2" t="s">
        <v>411</v>
      </c>
      <c r="B275" s="1" t="s">
        <v>412</v>
      </c>
      <c r="C275" s="1">
        <v>0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300</v>
      </c>
      <c r="Q275" s="1">
        <v>5352</v>
      </c>
      <c r="R275" s="1">
        <v>0</v>
      </c>
      <c r="S275" s="1">
        <v>5652</v>
      </c>
      <c r="T275" s="1">
        <v>0</v>
      </c>
      <c r="U275" s="1">
        <v>0</v>
      </c>
      <c r="V275" s="1">
        <v>478</v>
      </c>
      <c r="W275" s="1">
        <v>0</v>
      </c>
      <c r="X275" s="1">
        <v>478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  <c r="AH275" s="1">
        <v>478</v>
      </c>
      <c r="AI275" s="1">
        <v>5174</v>
      </c>
      <c r="AJ275" s="1">
        <v>0</v>
      </c>
      <c r="AK275" s="1">
        <v>0</v>
      </c>
    </row>
    <row r="276" spans="1:37" x14ac:dyDescent="0.2">
      <c r="A276" s="2" t="s">
        <v>413</v>
      </c>
      <c r="B276" s="1" t="s">
        <v>414</v>
      </c>
      <c r="C276" s="1">
        <v>0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300</v>
      </c>
      <c r="Q276" s="1">
        <v>5352</v>
      </c>
      <c r="R276" s="1">
        <v>0</v>
      </c>
      <c r="S276" s="1">
        <v>5652</v>
      </c>
      <c r="T276" s="1">
        <v>0</v>
      </c>
      <c r="U276" s="1">
        <v>0</v>
      </c>
      <c r="V276" s="1">
        <v>478</v>
      </c>
      <c r="W276" s="1">
        <v>0</v>
      </c>
      <c r="X276" s="1">
        <v>478</v>
      </c>
      <c r="Y276" s="1">
        <v>0</v>
      </c>
      <c r="Z276" s="1">
        <v>1000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  <c r="AH276" s="1">
        <v>1478</v>
      </c>
      <c r="AI276" s="1">
        <v>4174</v>
      </c>
      <c r="AJ276" s="1">
        <v>0</v>
      </c>
      <c r="AK276" s="1">
        <v>0</v>
      </c>
    </row>
    <row r="277" spans="1:37" x14ac:dyDescent="0.2">
      <c r="A277" s="2" t="s">
        <v>415</v>
      </c>
      <c r="B277" s="1" t="s">
        <v>416</v>
      </c>
      <c r="C277" s="1">
        <v>0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300</v>
      </c>
      <c r="Q277" s="1">
        <v>5352</v>
      </c>
      <c r="R277" s="1">
        <v>0</v>
      </c>
      <c r="S277" s="1">
        <v>5652</v>
      </c>
      <c r="T277" s="1">
        <v>0</v>
      </c>
      <c r="U277" s="1">
        <v>0</v>
      </c>
      <c r="V277" s="1">
        <v>478</v>
      </c>
      <c r="W277" s="1">
        <v>0</v>
      </c>
      <c r="X277" s="1">
        <v>478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  <c r="AH277" s="1">
        <v>478</v>
      </c>
      <c r="AI277" s="1">
        <v>5174</v>
      </c>
      <c r="AJ277" s="1">
        <v>0</v>
      </c>
      <c r="AK277" s="1">
        <v>0</v>
      </c>
    </row>
    <row r="278" spans="1:37" x14ac:dyDescent="0.2">
      <c r="A278" s="2" t="s">
        <v>417</v>
      </c>
      <c r="B278" s="1" t="s">
        <v>418</v>
      </c>
      <c r="C278" s="1">
        <v>0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300</v>
      </c>
      <c r="Q278" s="1">
        <v>7585</v>
      </c>
      <c r="R278" s="1">
        <v>0</v>
      </c>
      <c r="S278" s="1">
        <v>7885</v>
      </c>
      <c r="T278" s="1">
        <v>0</v>
      </c>
      <c r="U278" s="1">
        <v>0</v>
      </c>
      <c r="V278" s="1">
        <v>909</v>
      </c>
      <c r="W278" s="1">
        <v>0</v>
      </c>
      <c r="X278" s="1">
        <v>909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  <c r="AH278" s="1">
        <v>909</v>
      </c>
      <c r="AI278" s="1">
        <v>6976</v>
      </c>
      <c r="AJ278" s="1">
        <v>0</v>
      </c>
      <c r="AK278" s="1">
        <v>0</v>
      </c>
    </row>
    <row r="279" spans="1:37" x14ac:dyDescent="0.2">
      <c r="A279" s="2" t="s">
        <v>419</v>
      </c>
      <c r="B279" s="1" t="s">
        <v>420</v>
      </c>
      <c r="C279" s="1">
        <v>0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300</v>
      </c>
      <c r="Q279" s="1">
        <v>5352</v>
      </c>
      <c r="R279" s="1">
        <v>0</v>
      </c>
      <c r="S279" s="1">
        <v>5652</v>
      </c>
      <c r="T279" s="1">
        <v>0</v>
      </c>
      <c r="U279" s="1">
        <v>0</v>
      </c>
      <c r="V279" s="1">
        <v>478</v>
      </c>
      <c r="W279" s="1">
        <v>0</v>
      </c>
      <c r="X279" s="1">
        <v>478</v>
      </c>
      <c r="Y279" s="1">
        <v>0</v>
      </c>
      <c r="Z279" s="1">
        <v>500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0</v>
      </c>
      <c r="AH279" s="1">
        <v>978</v>
      </c>
      <c r="AI279" s="1">
        <v>4674</v>
      </c>
      <c r="AJ279" s="1">
        <v>0</v>
      </c>
      <c r="AK279" s="1">
        <v>0</v>
      </c>
    </row>
    <row r="280" spans="1:37" x14ac:dyDescent="0.2">
      <c r="A280" s="2" t="s">
        <v>421</v>
      </c>
      <c r="B280" s="1" t="s">
        <v>422</v>
      </c>
      <c r="C280" s="1">
        <v>0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300</v>
      </c>
      <c r="Q280" s="1">
        <v>5352</v>
      </c>
      <c r="R280" s="1">
        <v>0</v>
      </c>
      <c r="S280" s="1">
        <v>5652</v>
      </c>
      <c r="T280" s="1">
        <v>0</v>
      </c>
      <c r="U280" s="1">
        <v>0</v>
      </c>
      <c r="V280" s="1">
        <v>478</v>
      </c>
      <c r="W280" s="1">
        <v>0</v>
      </c>
      <c r="X280" s="1">
        <v>478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478</v>
      </c>
      <c r="AI280" s="1">
        <v>5174</v>
      </c>
      <c r="AJ280" s="1">
        <v>0</v>
      </c>
      <c r="AK280" s="1">
        <v>0</v>
      </c>
    </row>
    <row r="281" spans="1:37" x14ac:dyDescent="0.2">
      <c r="A281" s="2" t="s">
        <v>423</v>
      </c>
      <c r="B281" s="1" t="s">
        <v>424</v>
      </c>
      <c r="C281" s="1">
        <v>0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300</v>
      </c>
      <c r="Q281" s="1">
        <v>5352</v>
      </c>
      <c r="R281" s="1">
        <v>0</v>
      </c>
      <c r="S281" s="1">
        <v>5652</v>
      </c>
      <c r="T281" s="1">
        <v>0</v>
      </c>
      <c r="U281" s="1">
        <v>0</v>
      </c>
      <c r="V281" s="1">
        <v>478</v>
      </c>
      <c r="W281" s="1">
        <v>0</v>
      </c>
      <c r="X281" s="1">
        <v>478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  <c r="AH281" s="1">
        <v>478</v>
      </c>
      <c r="AI281" s="1">
        <v>5174</v>
      </c>
      <c r="AJ281" s="1">
        <v>0</v>
      </c>
      <c r="AK281" s="1">
        <v>0</v>
      </c>
    </row>
    <row r="282" spans="1:37" x14ac:dyDescent="0.2">
      <c r="A282" s="2" t="s">
        <v>425</v>
      </c>
      <c r="B282" s="1" t="s">
        <v>426</v>
      </c>
      <c r="C282" s="1">
        <v>0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300</v>
      </c>
      <c r="Q282" s="1">
        <v>6787</v>
      </c>
      <c r="R282" s="1">
        <v>0</v>
      </c>
      <c r="S282" s="1">
        <v>7087</v>
      </c>
      <c r="T282" s="1">
        <v>0</v>
      </c>
      <c r="U282" s="1">
        <v>0</v>
      </c>
      <c r="V282" s="1">
        <v>739</v>
      </c>
      <c r="W282" s="1">
        <v>0</v>
      </c>
      <c r="X282" s="1">
        <v>739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0</v>
      </c>
      <c r="AH282" s="1">
        <v>739</v>
      </c>
      <c r="AI282" s="1">
        <v>6348</v>
      </c>
      <c r="AJ282" s="1">
        <v>0</v>
      </c>
      <c r="AK282" s="1">
        <v>0</v>
      </c>
    </row>
    <row r="283" spans="1:37" x14ac:dyDescent="0.2">
      <c r="A283" s="2" t="s">
        <v>427</v>
      </c>
      <c r="B283" s="1" t="s">
        <v>428</v>
      </c>
      <c r="C283" s="1">
        <v>0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300</v>
      </c>
      <c r="Q283" s="1">
        <v>5352</v>
      </c>
      <c r="R283" s="1">
        <v>0</v>
      </c>
      <c r="S283" s="1">
        <v>5652</v>
      </c>
      <c r="T283" s="1">
        <v>0</v>
      </c>
      <c r="U283" s="1">
        <v>0</v>
      </c>
      <c r="V283" s="1">
        <v>478</v>
      </c>
      <c r="W283" s="1">
        <v>0</v>
      </c>
      <c r="X283" s="1">
        <v>478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0</v>
      </c>
      <c r="AH283" s="1">
        <v>478</v>
      </c>
      <c r="AI283" s="1">
        <v>5174</v>
      </c>
      <c r="AJ283" s="1">
        <v>0</v>
      </c>
      <c r="AK283" s="1">
        <v>0</v>
      </c>
    </row>
    <row r="284" spans="1:37" x14ac:dyDescent="0.2">
      <c r="A284" s="2" t="s">
        <v>429</v>
      </c>
      <c r="B284" s="1" t="s">
        <v>430</v>
      </c>
      <c r="C284" s="1">
        <v>0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300</v>
      </c>
      <c r="Q284" s="1">
        <v>5352</v>
      </c>
      <c r="R284" s="1">
        <v>0</v>
      </c>
      <c r="S284" s="1">
        <v>5652</v>
      </c>
      <c r="T284" s="1">
        <v>0</v>
      </c>
      <c r="U284" s="1">
        <v>0</v>
      </c>
      <c r="V284" s="1">
        <v>478</v>
      </c>
      <c r="W284" s="1">
        <v>0</v>
      </c>
      <c r="X284" s="1">
        <v>478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0</v>
      </c>
      <c r="AH284" s="1">
        <v>478</v>
      </c>
      <c r="AI284" s="1">
        <v>5174</v>
      </c>
      <c r="AJ284" s="1">
        <v>0</v>
      </c>
      <c r="AK284" s="1">
        <v>0</v>
      </c>
    </row>
    <row r="285" spans="1:37" x14ac:dyDescent="0.2">
      <c r="A285" s="2" t="s">
        <v>431</v>
      </c>
      <c r="B285" s="1" t="s">
        <v>432</v>
      </c>
      <c r="C285" s="1">
        <v>0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300</v>
      </c>
      <c r="Q285" s="1">
        <v>5352</v>
      </c>
      <c r="R285" s="1">
        <v>0</v>
      </c>
      <c r="S285" s="1">
        <v>5652</v>
      </c>
      <c r="T285" s="1">
        <v>0</v>
      </c>
      <c r="U285" s="1">
        <v>0</v>
      </c>
      <c r="V285" s="1">
        <v>478</v>
      </c>
      <c r="W285" s="1">
        <v>0</v>
      </c>
      <c r="X285" s="1">
        <v>478</v>
      </c>
      <c r="Y285" s="1">
        <v>0</v>
      </c>
      <c r="Z285" s="1">
        <v>834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0</v>
      </c>
      <c r="AH285" s="1">
        <v>1312</v>
      </c>
      <c r="AI285" s="1">
        <v>4340</v>
      </c>
      <c r="AJ285" s="1">
        <v>0</v>
      </c>
      <c r="AK285" s="1">
        <v>0</v>
      </c>
    </row>
    <row r="286" spans="1:37" x14ac:dyDescent="0.2">
      <c r="A286" s="2" t="s">
        <v>433</v>
      </c>
      <c r="B286" s="1" t="s">
        <v>434</v>
      </c>
      <c r="C286" s="1">
        <v>0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300</v>
      </c>
      <c r="Q286" s="1">
        <v>5353</v>
      </c>
      <c r="R286" s="1">
        <v>0</v>
      </c>
      <c r="S286" s="1">
        <v>5653</v>
      </c>
      <c r="T286" s="1">
        <v>0</v>
      </c>
      <c r="U286" s="1">
        <v>0</v>
      </c>
      <c r="V286" s="1">
        <v>478</v>
      </c>
      <c r="W286" s="1">
        <v>0</v>
      </c>
      <c r="X286" s="1">
        <v>478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0</v>
      </c>
      <c r="AH286" s="1">
        <v>478</v>
      </c>
      <c r="AI286" s="1">
        <v>5175</v>
      </c>
      <c r="AJ286" s="1">
        <v>0</v>
      </c>
      <c r="AK286" s="1">
        <v>0</v>
      </c>
    </row>
    <row r="287" spans="1:37" x14ac:dyDescent="0.2">
      <c r="A287" s="2" t="s">
        <v>435</v>
      </c>
      <c r="B287" s="1" t="s">
        <v>436</v>
      </c>
      <c r="C287" s="1">
        <v>0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300</v>
      </c>
      <c r="Q287" s="1">
        <v>5353</v>
      </c>
      <c r="R287" s="1">
        <v>0</v>
      </c>
      <c r="S287" s="1">
        <v>5653</v>
      </c>
      <c r="T287" s="1">
        <v>0</v>
      </c>
      <c r="U287" s="1">
        <v>0</v>
      </c>
      <c r="V287" s="1">
        <v>478</v>
      </c>
      <c r="W287" s="1">
        <v>0</v>
      </c>
      <c r="X287" s="1">
        <v>478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1">
        <v>478</v>
      </c>
      <c r="AI287" s="1">
        <v>5175</v>
      </c>
      <c r="AJ287" s="1">
        <v>0</v>
      </c>
      <c r="AK287" s="1">
        <v>0</v>
      </c>
    </row>
    <row r="288" spans="1:37" x14ac:dyDescent="0.2">
      <c r="A288" s="2" t="s">
        <v>437</v>
      </c>
      <c r="B288" s="1" t="s">
        <v>438</v>
      </c>
      <c r="C288" s="1">
        <v>0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300</v>
      </c>
      <c r="Q288" s="1">
        <v>5353</v>
      </c>
      <c r="R288" s="1">
        <v>0</v>
      </c>
      <c r="S288" s="1">
        <v>5653</v>
      </c>
      <c r="T288" s="1">
        <v>0</v>
      </c>
      <c r="U288" s="1">
        <v>0</v>
      </c>
      <c r="V288" s="1">
        <v>478</v>
      </c>
      <c r="W288" s="1">
        <v>0</v>
      </c>
      <c r="X288" s="1">
        <v>478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478</v>
      </c>
      <c r="AI288" s="1">
        <v>5175</v>
      </c>
      <c r="AJ288" s="1">
        <v>0</v>
      </c>
      <c r="AK288" s="1">
        <v>0</v>
      </c>
    </row>
    <row r="289" spans="1:37" x14ac:dyDescent="0.2">
      <c r="A289" s="2" t="s">
        <v>439</v>
      </c>
      <c r="B289" s="1" t="s">
        <v>440</v>
      </c>
      <c r="C289" s="1">
        <v>0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300</v>
      </c>
      <c r="Q289" s="1">
        <v>5353</v>
      </c>
      <c r="R289" s="1">
        <v>0</v>
      </c>
      <c r="S289" s="1">
        <v>5653</v>
      </c>
      <c r="T289" s="1">
        <v>0</v>
      </c>
      <c r="U289" s="1">
        <v>0</v>
      </c>
      <c r="V289" s="1">
        <v>478</v>
      </c>
      <c r="W289" s="1">
        <v>0</v>
      </c>
      <c r="X289" s="1">
        <v>478</v>
      </c>
      <c r="Y289" s="1">
        <v>0</v>
      </c>
      <c r="Z289" s="1">
        <v>715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1193</v>
      </c>
      <c r="AI289" s="1">
        <v>4460</v>
      </c>
      <c r="AJ289" s="1">
        <v>0</v>
      </c>
      <c r="AK289" s="1">
        <v>0</v>
      </c>
    </row>
    <row r="290" spans="1:37" x14ac:dyDescent="0.2">
      <c r="A290" s="2" t="s">
        <v>441</v>
      </c>
      <c r="B290" s="1" t="s">
        <v>442</v>
      </c>
      <c r="C290" s="1">
        <v>0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300</v>
      </c>
      <c r="Q290" s="1">
        <v>5353</v>
      </c>
      <c r="R290" s="1">
        <v>0</v>
      </c>
      <c r="S290" s="1">
        <v>5653</v>
      </c>
      <c r="T290" s="1">
        <v>0</v>
      </c>
      <c r="U290" s="1">
        <v>0</v>
      </c>
      <c r="V290" s="1">
        <v>478</v>
      </c>
      <c r="W290" s="1">
        <v>0</v>
      </c>
      <c r="X290" s="1">
        <v>478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1">
        <v>478</v>
      </c>
      <c r="AI290" s="1">
        <v>5175</v>
      </c>
      <c r="AJ290" s="1">
        <v>0</v>
      </c>
      <c r="AK290" s="1">
        <v>0</v>
      </c>
    </row>
    <row r="291" spans="1:37" x14ac:dyDescent="0.2">
      <c r="A291" s="2" t="s">
        <v>443</v>
      </c>
      <c r="B291" s="1" t="s">
        <v>444</v>
      </c>
      <c r="C291" s="1">
        <v>0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300</v>
      </c>
      <c r="Q291" s="1">
        <v>5353</v>
      </c>
      <c r="R291" s="1">
        <v>0</v>
      </c>
      <c r="S291" s="1">
        <v>5653</v>
      </c>
      <c r="T291" s="1">
        <v>0</v>
      </c>
      <c r="U291" s="1">
        <v>0</v>
      </c>
      <c r="V291" s="1">
        <v>478</v>
      </c>
      <c r="W291" s="1">
        <v>0</v>
      </c>
      <c r="X291" s="1">
        <v>478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1">
        <v>478</v>
      </c>
      <c r="AI291" s="1">
        <v>5175</v>
      </c>
      <c r="AJ291" s="1">
        <v>0</v>
      </c>
      <c r="AK291" s="1">
        <v>0</v>
      </c>
    </row>
    <row r="292" spans="1:37" x14ac:dyDescent="0.2">
      <c r="A292" s="2" t="s">
        <v>445</v>
      </c>
      <c r="B292" s="1" t="s">
        <v>446</v>
      </c>
      <c r="C292" s="1">
        <v>0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300</v>
      </c>
      <c r="Q292" s="1">
        <v>5353</v>
      </c>
      <c r="R292" s="1">
        <v>0</v>
      </c>
      <c r="S292" s="1">
        <v>5653</v>
      </c>
      <c r="T292" s="1">
        <v>0</v>
      </c>
      <c r="U292" s="1">
        <v>0</v>
      </c>
      <c r="V292" s="1">
        <v>478</v>
      </c>
      <c r="W292" s="1">
        <v>0</v>
      </c>
      <c r="X292" s="1">
        <v>478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478</v>
      </c>
      <c r="AI292" s="1">
        <v>5175</v>
      </c>
      <c r="AJ292" s="1">
        <v>0</v>
      </c>
      <c r="AK292" s="1">
        <v>0</v>
      </c>
    </row>
    <row r="293" spans="1:37" x14ac:dyDescent="0.2">
      <c r="A293" s="2" t="s">
        <v>447</v>
      </c>
      <c r="B293" s="1" t="s">
        <v>448</v>
      </c>
      <c r="C293" s="1">
        <v>0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300</v>
      </c>
      <c r="Q293" s="1">
        <v>5353</v>
      </c>
      <c r="R293" s="1">
        <v>0</v>
      </c>
      <c r="S293" s="1">
        <v>5653</v>
      </c>
      <c r="T293" s="1">
        <v>0</v>
      </c>
      <c r="U293" s="1">
        <v>0</v>
      </c>
      <c r="V293" s="1">
        <v>478</v>
      </c>
      <c r="W293" s="1">
        <v>0</v>
      </c>
      <c r="X293" s="1">
        <v>478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  <c r="AH293" s="1">
        <v>478</v>
      </c>
      <c r="AI293" s="1">
        <v>5175</v>
      </c>
      <c r="AJ293" s="1">
        <v>0</v>
      </c>
      <c r="AK293" s="1">
        <v>0</v>
      </c>
    </row>
    <row r="294" spans="1:37" x14ac:dyDescent="0.2">
      <c r="A294" s="2" t="s">
        <v>449</v>
      </c>
      <c r="B294" s="1" t="s">
        <v>450</v>
      </c>
      <c r="C294" s="1">
        <v>0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300</v>
      </c>
      <c r="Q294" s="1">
        <v>5353</v>
      </c>
      <c r="R294" s="1">
        <v>0</v>
      </c>
      <c r="S294" s="1">
        <v>5653</v>
      </c>
      <c r="T294" s="1">
        <v>0</v>
      </c>
      <c r="U294" s="1">
        <v>0</v>
      </c>
      <c r="V294" s="1">
        <v>478</v>
      </c>
      <c r="W294" s="1">
        <v>0</v>
      </c>
      <c r="X294" s="1">
        <v>478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  <c r="AH294" s="1">
        <v>478</v>
      </c>
      <c r="AI294" s="1">
        <v>5175</v>
      </c>
      <c r="AJ294" s="1">
        <v>0</v>
      </c>
      <c r="AK294" s="1">
        <v>0</v>
      </c>
    </row>
    <row r="295" spans="1:37" x14ac:dyDescent="0.2">
      <c r="A295" s="2" t="s">
        <v>451</v>
      </c>
      <c r="B295" s="1" t="s">
        <v>452</v>
      </c>
      <c r="C295" s="1">
        <v>0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300</v>
      </c>
      <c r="Q295" s="1">
        <v>5353</v>
      </c>
      <c r="R295" s="1">
        <v>0</v>
      </c>
      <c r="S295" s="1">
        <v>5653</v>
      </c>
      <c r="T295" s="1">
        <v>0</v>
      </c>
      <c r="U295" s="1">
        <v>0</v>
      </c>
      <c r="V295" s="1">
        <v>478</v>
      </c>
      <c r="W295" s="1">
        <v>0</v>
      </c>
      <c r="X295" s="1">
        <v>478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478</v>
      </c>
      <c r="AI295" s="1">
        <v>5175</v>
      </c>
      <c r="AJ295" s="1">
        <v>0</v>
      </c>
      <c r="AK295" s="1">
        <v>0</v>
      </c>
    </row>
    <row r="296" spans="1:37" x14ac:dyDescent="0.2">
      <c r="A296" s="2" t="s">
        <v>453</v>
      </c>
      <c r="B296" s="1" t="s">
        <v>454</v>
      </c>
      <c r="C296" s="1">
        <v>0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3769</v>
      </c>
      <c r="R296" s="1">
        <v>0</v>
      </c>
      <c r="S296" s="1">
        <v>3769</v>
      </c>
      <c r="T296" s="1">
        <v>0</v>
      </c>
      <c r="U296" s="1">
        <v>0</v>
      </c>
      <c r="V296" s="1">
        <v>275</v>
      </c>
      <c r="W296" s="1">
        <v>0</v>
      </c>
      <c r="X296" s="1">
        <v>275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0</v>
      </c>
      <c r="AH296" s="1">
        <v>275</v>
      </c>
      <c r="AI296" s="1">
        <v>3494</v>
      </c>
      <c r="AJ296" s="1">
        <v>0</v>
      </c>
      <c r="AK296" s="1">
        <v>0</v>
      </c>
    </row>
    <row r="297" spans="1:37" x14ac:dyDescent="0.2">
      <c r="A297" s="2" t="s">
        <v>455</v>
      </c>
      <c r="B297" s="1" t="s">
        <v>456</v>
      </c>
      <c r="C297" s="1">
        <v>0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300</v>
      </c>
      <c r="Q297" s="1">
        <v>5353</v>
      </c>
      <c r="R297" s="1">
        <v>0</v>
      </c>
      <c r="S297" s="1">
        <v>5653</v>
      </c>
      <c r="T297" s="1">
        <v>0</v>
      </c>
      <c r="U297" s="1">
        <v>0</v>
      </c>
      <c r="V297" s="1">
        <v>478</v>
      </c>
      <c r="W297" s="1">
        <v>0</v>
      </c>
      <c r="X297" s="1">
        <v>478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0</v>
      </c>
      <c r="AH297" s="1">
        <v>478</v>
      </c>
      <c r="AI297" s="1">
        <v>5175</v>
      </c>
      <c r="AJ297" s="1">
        <v>0</v>
      </c>
      <c r="AK297" s="1">
        <v>0</v>
      </c>
    </row>
    <row r="298" spans="1:37" x14ac:dyDescent="0.2">
      <c r="A298" s="2" t="s">
        <v>457</v>
      </c>
      <c r="B298" s="1" t="s">
        <v>458</v>
      </c>
      <c r="C298" s="1">
        <v>0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300</v>
      </c>
      <c r="Q298" s="1">
        <v>5353</v>
      </c>
      <c r="R298" s="1">
        <v>0</v>
      </c>
      <c r="S298" s="1">
        <v>5653</v>
      </c>
      <c r="T298" s="1">
        <v>0</v>
      </c>
      <c r="U298" s="1">
        <v>0</v>
      </c>
      <c r="V298" s="1">
        <v>478</v>
      </c>
      <c r="W298" s="1">
        <v>0</v>
      </c>
      <c r="X298" s="1">
        <v>478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  <c r="AH298" s="1">
        <v>478</v>
      </c>
      <c r="AI298" s="1">
        <v>5175</v>
      </c>
      <c r="AJ298" s="1">
        <v>0</v>
      </c>
      <c r="AK298" s="1">
        <v>0</v>
      </c>
    </row>
    <row r="299" spans="1:37" x14ac:dyDescent="0.2">
      <c r="A299" s="2" t="s">
        <v>459</v>
      </c>
      <c r="B299" s="1" t="s">
        <v>460</v>
      </c>
      <c r="C299" s="1">
        <v>0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300</v>
      </c>
      <c r="Q299" s="1">
        <v>5353</v>
      </c>
      <c r="R299" s="1">
        <v>0</v>
      </c>
      <c r="S299" s="1">
        <v>5653</v>
      </c>
      <c r="T299" s="1">
        <v>0</v>
      </c>
      <c r="U299" s="1">
        <v>0</v>
      </c>
      <c r="V299" s="1">
        <v>478</v>
      </c>
      <c r="W299" s="1">
        <v>0</v>
      </c>
      <c r="X299" s="1">
        <v>478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  <c r="AH299" s="1">
        <v>478</v>
      </c>
      <c r="AI299" s="1">
        <v>5175</v>
      </c>
      <c r="AJ299" s="1">
        <v>0</v>
      </c>
      <c r="AK299" s="1">
        <v>0</v>
      </c>
    </row>
    <row r="300" spans="1:37" x14ac:dyDescent="0.2">
      <c r="A300" s="2" t="s">
        <v>461</v>
      </c>
      <c r="B300" s="1" t="s">
        <v>462</v>
      </c>
      <c r="C300" s="1">
        <v>0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300</v>
      </c>
      <c r="Q300" s="1">
        <v>5353</v>
      </c>
      <c r="R300" s="1">
        <v>0</v>
      </c>
      <c r="S300" s="1">
        <v>5653</v>
      </c>
      <c r="T300" s="1">
        <v>0</v>
      </c>
      <c r="U300" s="1">
        <v>0</v>
      </c>
      <c r="V300" s="1">
        <v>478</v>
      </c>
      <c r="W300" s="1">
        <v>0</v>
      </c>
      <c r="X300" s="1">
        <v>478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478</v>
      </c>
      <c r="AI300" s="1">
        <v>5175</v>
      </c>
      <c r="AJ300" s="1">
        <v>0</v>
      </c>
      <c r="AK300" s="1">
        <v>0</v>
      </c>
    </row>
    <row r="301" spans="1:37" x14ac:dyDescent="0.2">
      <c r="A301" s="2" t="s">
        <v>463</v>
      </c>
      <c r="B301" s="1" t="s">
        <v>464</v>
      </c>
      <c r="C301" s="1">
        <v>0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300</v>
      </c>
      <c r="Q301" s="1">
        <v>5353</v>
      </c>
      <c r="R301" s="1">
        <v>0</v>
      </c>
      <c r="S301" s="1">
        <v>5653</v>
      </c>
      <c r="T301" s="1">
        <v>0</v>
      </c>
      <c r="U301" s="1">
        <v>0</v>
      </c>
      <c r="V301" s="1">
        <v>478</v>
      </c>
      <c r="W301" s="1">
        <v>0</v>
      </c>
      <c r="X301" s="1">
        <v>478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0</v>
      </c>
      <c r="AH301" s="1">
        <v>478</v>
      </c>
      <c r="AI301" s="1">
        <v>5175</v>
      </c>
      <c r="AJ301" s="1">
        <v>0</v>
      </c>
      <c r="AK301" s="1">
        <v>0</v>
      </c>
    </row>
    <row r="302" spans="1:37" x14ac:dyDescent="0.2">
      <c r="A302" s="2" t="s">
        <v>465</v>
      </c>
      <c r="B302" s="1" t="s">
        <v>466</v>
      </c>
      <c r="C302" s="1">
        <v>0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300</v>
      </c>
      <c r="Q302" s="1">
        <v>5352</v>
      </c>
      <c r="R302" s="1">
        <v>0</v>
      </c>
      <c r="S302" s="1">
        <v>5652</v>
      </c>
      <c r="T302" s="1">
        <v>0</v>
      </c>
      <c r="U302" s="1">
        <v>0</v>
      </c>
      <c r="V302" s="1">
        <v>478</v>
      </c>
      <c r="W302" s="1">
        <v>0</v>
      </c>
      <c r="X302" s="1">
        <v>478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0</v>
      </c>
      <c r="AH302" s="1">
        <v>478</v>
      </c>
      <c r="AI302" s="1">
        <v>5174</v>
      </c>
      <c r="AJ302" s="1">
        <v>0</v>
      </c>
      <c r="AK302" s="1">
        <v>0</v>
      </c>
    </row>
    <row r="303" spans="1:37" x14ac:dyDescent="0.2">
      <c r="A303" s="2" t="s">
        <v>467</v>
      </c>
      <c r="B303" s="1" t="s">
        <v>468</v>
      </c>
      <c r="C303" s="1">
        <v>0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300</v>
      </c>
      <c r="Q303" s="1">
        <v>5353</v>
      </c>
      <c r="R303" s="1">
        <v>0</v>
      </c>
      <c r="S303" s="1">
        <v>5653</v>
      </c>
      <c r="T303" s="1">
        <v>0</v>
      </c>
      <c r="U303" s="1">
        <v>0</v>
      </c>
      <c r="V303" s="1">
        <v>478</v>
      </c>
      <c r="W303" s="1">
        <v>0</v>
      </c>
      <c r="X303" s="1">
        <v>478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0</v>
      </c>
      <c r="AH303" s="1">
        <v>478</v>
      </c>
      <c r="AI303" s="1">
        <v>5175</v>
      </c>
      <c r="AJ303" s="1">
        <v>0</v>
      </c>
      <c r="AK303" s="1">
        <v>0</v>
      </c>
    </row>
    <row r="304" spans="1:37" x14ac:dyDescent="0.2">
      <c r="A304" s="2" t="s">
        <v>469</v>
      </c>
      <c r="B304" s="1" t="s">
        <v>470</v>
      </c>
      <c r="C304" s="1">
        <v>0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5202</v>
      </c>
      <c r="R304" s="1">
        <v>0</v>
      </c>
      <c r="S304" s="1">
        <v>5202</v>
      </c>
      <c r="T304" s="1">
        <v>0</v>
      </c>
      <c r="U304" s="1">
        <v>0</v>
      </c>
      <c r="V304" s="1">
        <v>454</v>
      </c>
      <c r="W304" s="1">
        <v>0</v>
      </c>
      <c r="X304" s="1">
        <v>454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0</v>
      </c>
      <c r="AH304" s="1">
        <v>454</v>
      </c>
      <c r="AI304" s="1">
        <v>4748</v>
      </c>
      <c r="AJ304" s="1">
        <v>0</v>
      </c>
      <c r="AK304" s="1">
        <v>0</v>
      </c>
    </row>
    <row r="305" spans="1:37" x14ac:dyDescent="0.2">
      <c r="A305" s="2" t="s">
        <v>471</v>
      </c>
      <c r="B305" s="1" t="s">
        <v>472</v>
      </c>
      <c r="C305" s="1">
        <v>0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4711</v>
      </c>
      <c r="R305" s="1">
        <v>0</v>
      </c>
      <c r="S305" s="1">
        <v>4711</v>
      </c>
      <c r="T305" s="1">
        <v>0</v>
      </c>
      <c r="U305" s="1">
        <v>0</v>
      </c>
      <c r="V305" s="1">
        <v>377</v>
      </c>
      <c r="W305" s="1">
        <v>0</v>
      </c>
      <c r="X305" s="1">
        <v>377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0</v>
      </c>
      <c r="AH305" s="1">
        <v>377</v>
      </c>
      <c r="AI305" s="1">
        <v>4334</v>
      </c>
      <c r="AJ305" s="1">
        <v>0</v>
      </c>
      <c r="AK305" s="1">
        <v>0</v>
      </c>
    </row>
    <row r="306" spans="1:37" s="6" customFormat="1" x14ac:dyDescent="0.2">
      <c r="A306" s="21" t="s">
        <v>50</v>
      </c>
      <c r="C306" s="6" t="s">
        <v>51</v>
      </c>
      <c r="D306" s="6" t="s">
        <v>51</v>
      </c>
      <c r="E306" s="6" t="s">
        <v>51</v>
      </c>
      <c r="F306" s="6" t="s">
        <v>51</v>
      </c>
      <c r="G306" s="6" t="s">
        <v>51</v>
      </c>
      <c r="H306" s="6" t="s">
        <v>51</v>
      </c>
      <c r="I306" s="6" t="s">
        <v>51</v>
      </c>
      <c r="J306" s="6" t="s">
        <v>51</v>
      </c>
      <c r="K306" s="6" t="s">
        <v>51</v>
      </c>
      <c r="L306" s="6" t="s">
        <v>51</v>
      </c>
      <c r="M306" s="6" t="s">
        <v>51</v>
      </c>
      <c r="N306" s="6" t="s">
        <v>51</v>
      </c>
      <c r="O306" s="6" t="s">
        <v>51</v>
      </c>
      <c r="P306" s="6" t="s">
        <v>51</v>
      </c>
      <c r="Q306" s="6" t="s">
        <v>51</v>
      </c>
      <c r="R306" s="6" t="s">
        <v>51</v>
      </c>
      <c r="S306" s="6" t="s">
        <v>51</v>
      </c>
      <c r="T306" s="6" t="s">
        <v>51</v>
      </c>
      <c r="U306" s="6" t="s">
        <v>51</v>
      </c>
      <c r="V306" s="6" t="s">
        <v>51</v>
      </c>
      <c r="W306" s="6" t="s">
        <v>51</v>
      </c>
      <c r="X306" s="6" t="s">
        <v>51</v>
      </c>
      <c r="Y306" s="6" t="s">
        <v>51</v>
      </c>
      <c r="Z306" s="6" t="s">
        <v>51</v>
      </c>
      <c r="AA306" s="6" t="s">
        <v>51</v>
      </c>
      <c r="AB306" s="6" t="s">
        <v>51</v>
      </c>
      <c r="AC306" s="6" t="s">
        <v>51</v>
      </c>
      <c r="AD306" s="6" t="s">
        <v>51</v>
      </c>
      <c r="AE306" s="6" t="s">
        <v>51</v>
      </c>
      <c r="AF306" s="6" t="s">
        <v>51</v>
      </c>
      <c r="AG306" s="6" t="s">
        <v>51</v>
      </c>
      <c r="AH306" s="6" t="s">
        <v>51</v>
      </c>
      <c r="AI306" s="6" t="s">
        <v>51</v>
      </c>
      <c r="AJ306" s="6" t="s">
        <v>51</v>
      </c>
      <c r="AK306" s="6" t="s">
        <v>51</v>
      </c>
    </row>
    <row r="307" spans="1:37" x14ac:dyDescent="0.2">
      <c r="C307" s="22">
        <v>0</v>
      </c>
      <c r="D307" s="22">
        <v>0</v>
      </c>
      <c r="E307" s="22">
        <v>0</v>
      </c>
      <c r="F307" s="22">
        <v>0</v>
      </c>
      <c r="G307" s="22">
        <v>0</v>
      </c>
      <c r="H307" s="22">
        <v>0</v>
      </c>
      <c r="I307" s="22">
        <v>0</v>
      </c>
      <c r="J307" s="22">
        <v>0</v>
      </c>
      <c r="K307" s="22">
        <v>0</v>
      </c>
      <c r="L307" s="22">
        <v>0</v>
      </c>
      <c r="M307" s="22">
        <v>0</v>
      </c>
      <c r="N307" s="22">
        <v>0</v>
      </c>
      <c r="O307" s="22">
        <v>0</v>
      </c>
      <c r="P307" s="22">
        <v>15000</v>
      </c>
      <c r="Q307" s="22">
        <v>325016</v>
      </c>
      <c r="R307" s="22">
        <v>0</v>
      </c>
      <c r="S307" s="22">
        <v>340016</v>
      </c>
      <c r="T307" s="22">
        <v>-314</v>
      </c>
      <c r="U307" s="22">
        <v>-86</v>
      </c>
      <c r="V307" s="22">
        <v>30301</v>
      </c>
      <c r="W307" s="22">
        <v>0</v>
      </c>
      <c r="X307" s="22">
        <v>30073</v>
      </c>
      <c r="Y307" s="22">
        <v>0</v>
      </c>
      <c r="Z307" s="22">
        <v>4049</v>
      </c>
      <c r="AA307" s="22">
        <v>0</v>
      </c>
      <c r="AB307" s="22">
        <v>0</v>
      </c>
      <c r="AC307" s="22">
        <v>0</v>
      </c>
      <c r="AD307" s="22">
        <v>0</v>
      </c>
      <c r="AE307" s="22">
        <v>0</v>
      </c>
      <c r="AF307" s="22">
        <v>0</v>
      </c>
      <c r="AG307" s="22">
        <v>0</v>
      </c>
      <c r="AH307" s="22">
        <v>34036</v>
      </c>
      <c r="AI307" s="22">
        <v>305980</v>
      </c>
      <c r="AJ307" s="22">
        <v>0</v>
      </c>
      <c r="AK307" s="22">
        <v>0</v>
      </c>
    </row>
    <row r="309" spans="1:37" x14ac:dyDescent="0.2">
      <c r="A309" s="18" t="s">
        <v>473</v>
      </c>
    </row>
    <row r="310" spans="1:37" x14ac:dyDescent="0.2">
      <c r="A310" s="2" t="s">
        <v>474</v>
      </c>
      <c r="B310" s="1" t="s">
        <v>475</v>
      </c>
      <c r="C310" s="1">
        <v>4489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4489</v>
      </c>
      <c r="T310" s="1">
        <v>0</v>
      </c>
      <c r="U310" s="1">
        <v>0</v>
      </c>
      <c r="V310" s="1">
        <v>353</v>
      </c>
      <c r="W310" s="1">
        <v>0</v>
      </c>
      <c r="X310" s="1">
        <v>353</v>
      </c>
      <c r="Y310" s="1">
        <v>0</v>
      </c>
      <c r="Z310" s="1">
        <v>0</v>
      </c>
      <c r="AA310" s="1">
        <v>0</v>
      </c>
      <c r="AB310" s="1">
        <v>0</v>
      </c>
      <c r="AC310" s="1">
        <v>0</v>
      </c>
      <c r="AD310" s="1">
        <v>0</v>
      </c>
      <c r="AE310" s="1">
        <v>0</v>
      </c>
      <c r="AF310" s="1">
        <v>0</v>
      </c>
      <c r="AG310" s="1">
        <v>0</v>
      </c>
      <c r="AH310" s="1">
        <v>353</v>
      </c>
      <c r="AI310" s="1">
        <v>4136</v>
      </c>
      <c r="AJ310" s="1">
        <v>0</v>
      </c>
      <c r="AK310" s="1">
        <v>0</v>
      </c>
    </row>
    <row r="311" spans="1:37" x14ac:dyDescent="0.2">
      <c r="A311" s="2" t="s">
        <v>476</v>
      </c>
      <c r="B311" s="1" t="s">
        <v>477</v>
      </c>
      <c r="C311" s="1">
        <v>9932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9932</v>
      </c>
      <c r="T311" s="1">
        <v>0</v>
      </c>
      <c r="U311" s="1">
        <v>0</v>
      </c>
      <c r="V311" s="1">
        <v>1410</v>
      </c>
      <c r="W311" s="1">
        <v>0</v>
      </c>
      <c r="X311" s="1">
        <v>1410</v>
      </c>
      <c r="Y311" s="1">
        <v>0</v>
      </c>
      <c r="Z311" s="1">
        <v>0</v>
      </c>
      <c r="AA311" s="1">
        <v>0</v>
      </c>
      <c r="AB311" s="1">
        <v>0</v>
      </c>
      <c r="AC311" s="1">
        <v>0</v>
      </c>
      <c r="AD311" s="1">
        <v>0</v>
      </c>
      <c r="AE311" s="1">
        <v>0</v>
      </c>
      <c r="AF311" s="1">
        <v>0</v>
      </c>
      <c r="AG311" s="1">
        <v>0</v>
      </c>
      <c r="AH311" s="1">
        <v>1410</v>
      </c>
      <c r="AI311" s="1">
        <v>8522</v>
      </c>
      <c r="AJ311" s="1">
        <v>0</v>
      </c>
      <c r="AK311" s="1">
        <v>0</v>
      </c>
    </row>
    <row r="312" spans="1:37" x14ac:dyDescent="0.2">
      <c r="A312" s="2" t="s">
        <v>478</v>
      </c>
      <c r="B312" s="1" t="s">
        <v>479</v>
      </c>
      <c r="C312" s="1">
        <v>8225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8225</v>
      </c>
      <c r="T312" s="1">
        <v>0</v>
      </c>
      <c r="U312" s="1">
        <v>0</v>
      </c>
      <c r="V312" s="1">
        <v>1046</v>
      </c>
      <c r="W312" s="1">
        <v>0</v>
      </c>
      <c r="X312" s="1">
        <v>1046</v>
      </c>
      <c r="Y312" s="1">
        <v>0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E312" s="1">
        <v>0</v>
      </c>
      <c r="AF312" s="1">
        <v>0</v>
      </c>
      <c r="AG312" s="1">
        <v>0</v>
      </c>
      <c r="AH312" s="1">
        <v>1046</v>
      </c>
      <c r="AI312" s="1">
        <v>7179</v>
      </c>
      <c r="AJ312" s="1">
        <v>0</v>
      </c>
      <c r="AK312" s="1">
        <v>0</v>
      </c>
    </row>
    <row r="313" spans="1:37" x14ac:dyDescent="0.2">
      <c r="A313" s="2" t="s">
        <v>480</v>
      </c>
      <c r="B313" s="1" t="s">
        <v>481</v>
      </c>
      <c r="C313" s="1">
        <v>0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6137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6137</v>
      </c>
      <c r="T313" s="1">
        <v>0</v>
      </c>
      <c r="U313" s="1">
        <v>0</v>
      </c>
      <c r="V313" s="1">
        <v>616</v>
      </c>
      <c r="W313" s="1">
        <v>0</v>
      </c>
      <c r="X313" s="1">
        <v>616</v>
      </c>
      <c r="Y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  <c r="AF313" s="1">
        <v>0</v>
      </c>
      <c r="AG313" s="1">
        <v>0</v>
      </c>
      <c r="AH313" s="1">
        <v>616</v>
      </c>
      <c r="AI313" s="1">
        <v>5521</v>
      </c>
      <c r="AJ313" s="1">
        <v>0</v>
      </c>
      <c r="AK313" s="1">
        <v>0</v>
      </c>
    </row>
    <row r="314" spans="1:37" x14ac:dyDescent="0.2">
      <c r="A314" s="2" t="s">
        <v>482</v>
      </c>
      <c r="B314" s="1" t="s">
        <v>483</v>
      </c>
      <c r="C314" s="1">
        <v>0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4907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4907</v>
      </c>
      <c r="T314" s="1">
        <v>0</v>
      </c>
      <c r="U314" s="1">
        <v>0</v>
      </c>
      <c r="V314" s="1">
        <v>407</v>
      </c>
      <c r="W314" s="1">
        <v>0</v>
      </c>
      <c r="X314" s="1">
        <v>407</v>
      </c>
      <c r="Y314" s="1">
        <v>0</v>
      </c>
      <c r="Z314" s="1">
        <v>0</v>
      </c>
      <c r="AA314" s="1">
        <v>0</v>
      </c>
      <c r="AB314" s="1">
        <v>0</v>
      </c>
      <c r="AC314" s="1">
        <v>0</v>
      </c>
      <c r="AD314" s="1">
        <v>0</v>
      </c>
      <c r="AE314" s="1">
        <v>0</v>
      </c>
      <c r="AF314" s="1">
        <v>0</v>
      </c>
      <c r="AG314" s="1">
        <v>0</v>
      </c>
      <c r="AH314" s="1">
        <v>407</v>
      </c>
      <c r="AI314" s="1">
        <v>4500</v>
      </c>
      <c r="AJ314" s="1">
        <v>0</v>
      </c>
      <c r="AK314" s="1">
        <v>0</v>
      </c>
    </row>
    <row r="315" spans="1:37" s="6" customFormat="1" x14ac:dyDescent="0.2">
      <c r="A315" s="21" t="s">
        <v>50</v>
      </c>
      <c r="C315" s="6" t="s">
        <v>51</v>
      </c>
      <c r="D315" s="6" t="s">
        <v>51</v>
      </c>
      <c r="E315" s="6" t="s">
        <v>51</v>
      </c>
      <c r="F315" s="6" t="s">
        <v>51</v>
      </c>
      <c r="G315" s="6" t="s">
        <v>51</v>
      </c>
      <c r="H315" s="6" t="s">
        <v>51</v>
      </c>
      <c r="I315" s="6" t="s">
        <v>51</v>
      </c>
      <c r="J315" s="6" t="s">
        <v>51</v>
      </c>
      <c r="K315" s="6" t="s">
        <v>51</v>
      </c>
      <c r="L315" s="6" t="s">
        <v>51</v>
      </c>
      <c r="M315" s="6" t="s">
        <v>51</v>
      </c>
      <c r="N315" s="6" t="s">
        <v>51</v>
      </c>
      <c r="O315" s="6" t="s">
        <v>51</v>
      </c>
      <c r="P315" s="6" t="s">
        <v>51</v>
      </c>
      <c r="Q315" s="6" t="s">
        <v>51</v>
      </c>
      <c r="R315" s="6" t="s">
        <v>51</v>
      </c>
      <c r="S315" s="6" t="s">
        <v>51</v>
      </c>
      <c r="T315" s="6" t="s">
        <v>51</v>
      </c>
      <c r="U315" s="6" t="s">
        <v>51</v>
      </c>
      <c r="V315" s="6" t="s">
        <v>51</v>
      </c>
      <c r="W315" s="6" t="s">
        <v>51</v>
      </c>
      <c r="X315" s="6" t="s">
        <v>51</v>
      </c>
      <c r="Y315" s="6" t="s">
        <v>51</v>
      </c>
      <c r="Z315" s="6" t="s">
        <v>51</v>
      </c>
      <c r="AA315" s="6" t="s">
        <v>51</v>
      </c>
      <c r="AB315" s="6" t="s">
        <v>51</v>
      </c>
      <c r="AC315" s="6" t="s">
        <v>51</v>
      </c>
      <c r="AD315" s="6" t="s">
        <v>51</v>
      </c>
      <c r="AE315" s="6" t="s">
        <v>51</v>
      </c>
      <c r="AF315" s="6" t="s">
        <v>51</v>
      </c>
      <c r="AG315" s="6" t="s">
        <v>51</v>
      </c>
      <c r="AH315" s="6" t="s">
        <v>51</v>
      </c>
      <c r="AI315" s="6" t="s">
        <v>51</v>
      </c>
      <c r="AJ315" s="6" t="s">
        <v>51</v>
      </c>
      <c r="AK315" s="6" t="s">
        <v>51</v>
      </c>
    </row>
    <row r="316" spans="1:37" x14ac:dyDescent="0.2">
      <c r="C316" s="22">
        <v>22646</v>
      </c>
      <c r="D316" s="22">
        <v>0</v>
      </c>
      <c r="E316" s="22">
        <v>0</v>
      </c>
      <c r="F316" s="22">
        <v>0</v>
      </c>
      <c r="G316" s="22">
        <v>0</v>
      </c>
      <c r="H316" s="22">
        <v>0</v>
      </c>
      <c r="I316" s="22">
        <v>0</v>
      </c>
      <c r="J316" s="22">
        <v>0</v>
      </c>
      <c r="K316" s="22">
        <v>11044</v>
      </c>
      <c r="L316" s="22">
        <v>0</v>
      </c>
      <c r="M316" s="22">
        <v>0</v>
      </c>
      <c r="N316" s="22">
        <v>0</v>
      </c>
      <c r="O316" s="22">
        <v>0</v>
      </c>
      <c r="P316" s="22">
        <v>0</v>
      </c>
      <c r="Q316" s="22">
        <v>0</v>
      </c>
      <c r="R316" s="22">
        <v>0</v>
      </c>
      <c r="S316" s="22">
        <v>33690</v>
      </c>
      <c r="T316" s="22">
        <v>0</v>
      </c>
      <c r="U316" s="22">
        <v>0</v>
      </c>
      <c r="V316" s="22">
        <v>3832</v>
      </c>
      <c r="W316" s="22">
        <v>0</v>
      </c>
      <c r="X316" s="22">
        <v>3832</v>
      </c>
      <c r="Y316" s="22">
        <v>0</v>
      </c>
      <c r="Z316" s="22">
        <v>0</v>
      </c>
      <c r="AA316" s="22">
        <v>0</v>
      </c>
      <c r="AB316" s="22">
        <v>0</v>
      </c>
      <c r="AC316" s="22">
        <v>0</v>
      </c>
      <c r="AD316" s="22">
        <v>0</v>
      </c>
      <c r="AE316" s="22">
        <v>0</v>
      </c>
      <c r="AF316" s="22">
        <v>0</v>
      </c>
      <c r="AG316" s="22">
        <v>0</v>
      </c>
      <c r="AH316" s="22">
        <v>3832</v>
      </c>
      <c r="AI316" s="22">
        <v>29858</v>
      </c>
      <c r="AJ316" s="22">
        <v>0</v>
      </c>
      <c r="AK316" s="22">
        <v>0</v>
      </c>
    </row>
    <row r="318" spans="1:37" x14ac:dyDescent="0.2">
      <c r="A318" s="18" t="s">
        <v>484</v>
      </c>
    </row>
    <row r="319" spans="1:37" x14ac:dyDescent="0.2">
      <c r="A319" s="2" t="s">
        <v>485</v>
      </c>
      <c r="B319" s="1" t="s">
        <v>486</v>
      </c>
      <c r="C319" s="1">
        <v>5465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5465</v>
      </c>
      <c r="T319" s="1">
        <v>0</v>
      </c>
      <c r="U319" s="1">
        <v>0</v>
      </c>
      <c r="V319" s="1">
        <v>496</v>
      </c>
      <c r="W319" s="1">
        <v>0</v>
      </c>
      <c r="X319" s="1">
        <v>496</v>
      </c>
      <c r="Y319" s="1">
        <v>48</v>
      </c>
      <c r="Z319" s="1">
        <v>0</v>
      </c>
      <c r="AA319" s="1">
        <v>0</v>
      </c>
      <c r="AB319" s="1">
        <v>0</v>
      </c>
      <c r="AC319" s="1">
        <v>0</v>
      </c>
      <c r="AD319" s="1">
        <v>0</v>
      </c>
      <c r="AE319" s="1">
        <v>0</v>
      </c>
      <c r="AF319" s="1">
        <v>0</v>
      </c>
      <c r="AG319" s="1">
        <v>0</v>
      </c>
      <c r="AH319" s="1">
        <v>544</v>
      </c>
      <c r="AI319" s="1">
        <v>4921</v>
      </c>
      <c r="AJ319" s="1">
        <v>0</v>
      </c>
      <c r="AK319" s="1">
        <v>0</v>
      </c>
    </row>
    <row r="320" spans="1:37" x14ac:dyDescent="0.2">
      <c r="A320" s="2" t="s">
        <v>487</v>
      </c>
      <c r="B320" s="1" t="s">
        <v>488</v>
      </c>
      <c r="C320" s="1">
        <v>8225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8225</v>
      </c>
      <c r="T320" s="1">
        <v>0</v>
      </c>
      <c r="U320" s="1">
        <v>0</v>
      </c>
      <c r="V320" s="1">
        <v>1046</v>
      </c>
      <c r="W320" s="1">
        <v>0</v>
      </c>
      <c r="X320" s="1">
        <v>1046</v>
      </c>
      <c r="Y320" s="1">
        <v>0</v>
      </c>
      <c r="Z320" s="1">
        <v>0</v>
      </c>
      <c r="AA320" s="1">
        <v>0</v>
      </c>
      <c r="AB320" s="1">
        <v>0</v>
      </c>
      <c r="AC320" s="1">
        <v>0</v>
      </c>
      <c r="AD320" s="1">
        <v>0</v>
      </c>
      <c r="AE320" s="1">
        <v>0</v>
      </c>
      <c r="AF320" s="1">
        <v>0</v>
      </c>
      <c r="AG320" s="1">
        <v>0</v>
      </c>
      <c r="AH320" s="1">
        <v>1046</v>
      </c>
      <c r="AI320" s="1">
        <v>7179</v>
      </c>
      <c r="AJ320" s="1">
        <v>0</v>
      </c>
      <c r="AK320" s="1">
        <v>0</v>
      </c>
    </row>
    <row r="321" spans="1:37" x14ac:dyDescent="0.2">
      <c r="A321" s="2" t="s">
        <v>489</v>
      </c>
      <c r="B321" s="1" t="s">
        <v>490</v>
      </c>
      <c r="C321" s="1">
        <v>8224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8224</v>
      </c>
      <c r="T321" s="1">
        <v>0</v>
      </c>
      <c r="U321" s="1">
        <v>0</v>
      </c>
      <c r="V321" s="1">
        <v>1046</v>
      </c>
      <c r="W321" s="1">
        <v>0</v>
      </c>
      <c r="X321" s="1">
        <v>1046</v>
      </c>
      <c r="Y321" s="1">
        <v>0</v>
      </c>
      <c r="Z321" s="1">
        <v>0</v>
      </c>
      <c r="AA321" s="1">
        <v>0</v>
      </c>
      <c r="AB321" s="1">
        <v>0</v>
      </c>
      <c r="AC321" s="1">
        <v>0</v>
      </c>
      <c r="AD321" s="1">
        <v>0</v>
      </c>
      <c r="AE321" s="1">
        <v>0</v>
      </c>
      <c r="AF321" s="1">
        <v>0</v>
      </c>
      <c r="AG321" s="1">
        <v>0</v>
      </c>
      <c r="AH321" s="1">
        <v>1046</v>
      </c>
      <c r="AI321" s="1">
        <v>7178</v>
      </c>
      <c r="AJ321" s="1">
        <v>0</v>
      </c>
      <c r="AK321" s="1">
        <v>0</v>
      </c>
    </row>
    <row r="322" spans="1:37" x14ac:dyDescent="0.2">
      <c r="A322" s="2" t="s">
        <v>491</v>
      </c>
      <c r="B322" s="1" t="s">
        <v>492</v>
      </c>
      <c r="C322" s="1">
        <v>5502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5502</v>
      </c>
      <c r="T322" s="1">
        <v>0</v>
      </c>
      <c r="U322" s="1">
        <v>0</v>
      </c>
      <c r="V322" s="1">
        <v>502</v>
      </c>
      <c r="W322" s="1">
        <v>0</v>
      </c>
      <c r="X322" s="1">
        <v>502</v>
      </c>
      <c r="Y322" s="1">
        <v>0</v>
      </c>
      <c r="Z322" s="1">
        <v>0</v>
      </c>
      <c r="AA322" s="1">
        <v>0</v>
      </c>
      <c r="AB322" s="1">
        <v>0</v>
      </c>
      <c r="AC322" s="1">
        <v>0</v>
      </c>
      <c r="AD322" s="1">
        <v>0</v>
      </c>
      <c r="AE322" s="1">
        <v>0</v>
      </c>
      <c r="AF322" s="1">
        <v>0</v>
      </c>
      <c r="AG322" s="1">
        <v>0</v>
      </c>
      <c r="AH322" s="1">
        <v>502</v>
      </c>
      <c r="AI322" s="1">
        <v>5000</v>
      </c>
      <c r="AJ322" s="1">
        <v>0</v>
      </c>
      <c r="AK322" s="1">
        <v>0</v>
      </c>
    </row>
    <row r="323" spans="1:37" x14ac:dyDescent="0.2">
      <c r="A323" s="2" t="s">
        <v>493</v>
      </c>
      <c r="B323" s="1" t="s">
        <v>494</v>
      </c>
      <c r="C323" s="1">
        <v>4808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4808</v>
      </c>
      <c r="T323" s="1">
        <v>0</v>
      </c>
      <c r="U323" s="1">
        <v>0</v>
      </c>
      <c r="V323" s="1">
        <v>391</v>
      </c>
      <c r="W323" s="1">
        <v>0</v>
      </c>
      <c r="X323" s="1">
        <v>391</v>
      </c>
      <c r="Y323" s="1">
        <v>0</v>
      </c>
      <c r="Z323" s="1">
        <v>0</v>
      </c>
      <c r="AA323" s="1">
        <v>0</v>
      </c>
      <c r="AB323" s="1">
        <v>0</v>
      </c>
      <c r="AC323" s="1">
        <v>0</v>
      </c>
      <c r="AD323" s="1">
        <v>0</v>
      </c>
      <c r="AE323" s="1">
        <v>0</v>
      </c>
      <c r="AF323" s="1">
        <v>0</v>
      </c>
      <c r="AG323" s="1">
        <v>0</v>
      </c>
      <c r="AH323" s="1">
        <v>391</v>
      </c>
      <c r="AI323" s="1">
        <v>4417</v>
      </c>
      <c r="AJ323" s="1">
        <v>0</v>
      </c>
      <c r="AK323" s="1">
        <v>0</v>
      </c>
    </row>
    <row r="324" spans="1:37" x14ac:dyDescent="0.2">
      <c r="A324" s="2" t="s">
        <v>495</v>
      </c>
      <c r="B324" s="1" t="s">
        <v>496</v>
      </c>
      <c r="C324" s="1">
        <v>4183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4183</v>
      </c>
      <c r="T324" s="1">
        <v>0</v>
      </c>
      <c r="U324" s="1">
        <v>0</v>
      </c>
      <c r="V324" s="1">
        <v>320</v>
      </c>
      <c r="W324" s="1">
        <v>0</v>
      </c>
      <c r="X324" s="1">
        <v>320</v>
      </c>
      <c r="Y324" s="1">
        <v>0</v>
      </c>
      <c r="Z324" s="1">
        <v>0</v>
      </c>
      <c r="AA324" s="1">
        <v>0</v>
      </c>
      <c r="AB324" s="1">
        <v>0</v>
      </c>
      <c r="AC324" s="1">
        <v>0</v>
      </c>
      <c r="AD324" s="1">
        <v>0</v>
      </c>
      <c r="AE324" s="1">
        <v>0</v>
      </c>
      <c r="AF324" s="1">
        <v>0</v>
      </c>
      <c r="AG324" s="1">
        <v>0</v>
      </c>
      <c r="AH324" s="1">
        <v>320</v>
      </c>
      <c r="AI324" s="1">
        <v>3863</v>
      </c>
      <c r="AJ324" s="1">
        <v>0</v>
      </c>
      <c r="AK324" s="1">
        <v>0</v>
      </c>
    </row>
    <row r="325" spans="1:37" x14ac:dyDescent="0.2">
      <c r="A325" s="2" t="s">
        <v>497</v>
      </c>
      <c r="B325" s="1" t="s">
        <v>498</v>
      </c>
      <c r="C325" s="1">
        <v>4306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4306</v>
      </c>
      <c r="T325" s="1">
        <v>0</v>
      </c>
      <c r="U325" s="1">
        <v>0</v>
      </c>
      <c r="V325" s="1">
        <v>333</v>
      </c>
      <c r="W325" s="1">
        <v>0</v>
      </c>
      <c r="X325" s="1">
        <v>333</v>
      </c>
      <c r="Y325" s="1">
        <v>38</v>
      </c>
      <c r="Z325" s="1">
        <v>0</v>
      </c>
      <c r="AA325" s="1">
        <v>0</v>
      </c>
      <c r="AB325" s="1">
        <v>0</v>
      </c>
      <c r="AC325" s="1">
        <v>0</v>
      </c>
      <c r="AD325" s="1">
        <v>0</v>
      </c>
      <c r="AE325" s="1">
        <v>0</v>
      </c>
      <c r="AF325" s="1">
        <v>0</v>
      </c>
      <c r="AG325" s="1">
        <v>0</v>
      </c>
      <c r="AH325" s="1">
        <v>371</v>
      </c>
      <c r="AI325" s="1">
        <v>3935</v>
      </c>
      <c r="AJ325" s="1">
        <v>0</v>
      </c>
      <c r="AK325" s="1">
        <v>0</v>
      </c>
    </row>
    <row r="326" spans="1:37" x14ac:dyDescent="0.2">
      <c r="A326" s="2" t="s">
        <v>499</v>
      </c>
      <c r="B326" s="1" t="s">
        <v>500</v>
      </c>
      <c r="C326" s="1">
        <v>3842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3842</v>
      </c>
      <c r="T326" s="1">
        <v>0</v>
      </c>
      <c r="U326" s="1">
        <v>0</v>
      </c>
      <c r="V326" s="1">
        <v>283</v>
      </c>
      <c r="W326" s="1">
        <v>0</v>
      </c>
      <c r="X326" s="1">
        <v>283</v>
      </c>
      <c r="Y326" s="1">
        <v>34</v>
      </c>
      <c r="Z326" s="1">
        <v>0</v>
      </c>
      <c r="AA326" s="1">
        <v>0</v>
      </c>
      <c r="AB326" s="1">
        <v>0</v>
      </c>
      <c r="AC326" s="1">
        <v>0</v>
      </c>
      <c r="AD326" s="1">
        <v>0</v>
      </c>
      <c r="AE326" s="1">
        <v>0</v>
      </c>
      <c r="AF326" s="1">
        <v>0</v>
      </c>
      <c r="AG326" s="1">
        <v>0</v>
      </c>
      <c r="AH326" s="1">
        <v>317</v>
      </c>
      <c r="AI326" s="1">
        <v>3525</v>
      </c>
      <c r="AJ326" s="1">
        <v>0</v>
      </c>
      <c r="AK326" s="1">
        <v>0</v>
      </c>
    </row>
    <row r="327" spans="1:37" x14ac:dyDescent="0.2">
      <c r="A327" s="2" t="s">
        <v>501</v>
      </c>
      <c r="B327" s="1" t="s">
        <v>502</v>
      </c>
      <c r="C327" s="1">
        <v>4183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4183</v>
      </c>
      <c r="T327" s="1">
        <v>0</v>
      </c>
      <c r="U327" s="1">
        <v>0</v>
      </c>
      <c r="V327" s="1">
        <v>320</v>
      </c>
      <c r="W327" s="1">
        <v>0</v>
      </c>
      <c r="X327" s="1">
        <v>320</v>
      </c>
      <c r="Y327" s="1">
        <v>0</v>
      </c>
      <c r="Z327" s="1">
        <v>0</v>
      </c>
      <c r="AA327" s="1">
        <v>0</v>
      </c>
      <c r="AB327" s="1">
        <v>0</v>
      </c>
      <c r="AC327" s="1">
        <v>0</v>
      </c>
      <c r="AD327" s="1">
        <v>0</v>
      </c>
      <c r="AE327" s="1">
        <v>0</v>
      </c>
      <c r="AF327" s="1">
        <v>0</v>
      </c>
      <c r="AG327" s="1">
        <v>0</v>
      </c>
      <c r="AH327" s="1">
        <v>320</v>
      </c>
      <c r="AI327" s="1">
        <v>3863</v>
      </c>
      <c r="AJ327" s="1">
        <v>0</v>
      </c>
      <c r="AK327" s="1">
        <v>0</v>
      </c>
    </row>
    <row r="328" spans="1:37" x14ac:dyDescent="0.2">
      <c r="A328" s="2" t="s">
        <v>503</v>
      </c>
      <c r="B328" s="1" t="s">
        <v>504</v>
      </c>
      <c r="C328" s="1">
        <v>5465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5465</v>
      </c>
      <c r="T328" s="1">
        <v>0</v>
      </c>
      <c r="U328" s="1">
        <v>0</v>
      </c>
      <c r="V328" s="1">
        <v>496</v>
      </c>
      <c r="W328" s="1">
        <v>0</v>
      </c>
      <c r="X328" s="1">
        <v>496</v>
      </c>
      <c r="Y328" s="1">
        <v>0</v>
      </c>
      <c r="Z328" s="1">
        <v>0</v>
      </c>
      <c r="AA328" s="1">
        <v>0</v>
      </c>
      <c r="AB328" s="1">
        <v>0</v>
      </c>
      <c r="AC328" s="1">
        <v>0</v>
      </c>
      <c r="AD328" s="1">
        <v>0</v>
      </c>
      <c r="AE328" s="1">
        <v>0</v>
      </c>
      <c r="AF328" s="1">
        <v>0</v>
      </c>
      <c r="AG328" s="1">
        <v>0</v>
      </c>
      <c r="AH328" s="1">
        <v>496</v>
      </c>
      <c r="AI328" s="1">
        <v>4969</v>
      </c>
      <c r="AJ328" s="1">
        <v>0</v>
      </c>
      <c r="AK328" s="1">
        <v>0</v>
      </c>
    </row>
    <row r="329" spans="1:37" s="6" customFormat="1" x14ac:dyDescent="0.2">
      <c r="A329" s="21" t="s">
        <v>50</v>
      </c>
      <c r="C329" s="6" t="s">
        <v>51</v>
      </c>
      <c r="D329" s="6" t="s">
        <v>51</v>
      </c>
      <c r="E329" s="6" t="s">
        <v>51</v>
      </c>
      <c r="F329" s="6" t="s">
        <v>51</v>
      </c>
      <c r="G329" s="6" t="s">
        <v>51</v>
      </c>
      <c r="H329" s="6" t="s">
        <v>51</v>
      </c>
      <c r="I329" s="6" t="s">
        <v>51</v>
      </c>
      <c r="J329" s="6" t="s">
        <v>51</v>
      </c>
      <c r="K329" s="6" t="s">
        <v>51</v>
      </c>
      <c r="L329" s="6" t="s">
        <v>51</v>
      </c>
      <c r="M329" s="6" t="s">
        <v>51</v>
      </c>
      <c r="N329" s="6" t="s">
        <v>51</v>
      </c>
      <c r="O329" s="6" t="s">
        <v>51</v>
      </c>
      <c r="P329" s="6" t="s">
        <v>51</v>
      </c>
      <c r="Q329" s="6" t="s">
        <v>51</v>
      </c>
      <c r="R329" s="6" t="s">
        <v>51</v>
      </c>
      <c r="S329" s="6" t="s">
        <v>51</v>
      </c>
      <c r="T329" s="6" t="s">
        <v>51</v>
      </c>
      <c r="U329" s="6" t="s">
        <v>51</v>
      </c>
      <c r="V329" s="6" t="s">
        <v>51</v>
      </c>
      <c r="W329" s="6" t="s">
        <v>51</v>
      </c>
      <c r="X329" s="6" t="s">
        <v>51</v>
      </c>
      <c r="Y329" s="6" t="s">
        <v>51</v>
      </c>
      <c r="Z329" s="6" t="s">
        <v>51</v>
      </c>
      <c r="AA329" s="6" t="s">
        <v>51</v>
      </c>
      <c r="AB329" s="6" t="s">
        <v>51</v>
      </c>
      <c r="AC329" s="6" t="s">
        <v>51</v>
      </c>
      <c r="AD329" s="6" t="s">
        <v>51</v>
      </c>
      <c r="AE329" s="6" t="s">
        <v>51</v>
      </c>
      <c r="AF329" s="6" t="s">
        <v>51</v>
      </c>
      <c r="AG329" s="6" t="s">
        <v>51</v>
      </c>
      <c r="AH329" s="6" t="s">
        <v>51</v>
      </c>
      <c r="AI329" s="6" t="s">
        <v>51</v>
      </c>
      <c r="AJ329" s="6" t="s">
        <v>51</v>
      </c>
      <c r="AK329" s="6" t="s">
        <v>51</v>
      </c>
    </row>
    <row r="330" spans="1:37" x14ac:dyDescent="0.2">
      <c r="C330" s="22">
        <v>54203</v>
      </c>
      <c r="D330" s="22">
        <v>0</v>
      </c>
      <c r="E330" s="22">
        <v>0</v>
      </c>
      <c r="F330" s="22">
        <v>0</v>
      </c>
      <c r="G330" s="22">
        <v>0</v>
      </c>
      <c r="H330" s="22">
        <v>0</v>
      </c>
      <c r="I330" s="22">
        <v>0</v>
      </c>
      <c r="J330" s="22">
        <v>0</v>
      </c>
      <c r="K330" s="22">
        <v>0</v>
      </c>
      <c r="L330" s="22">
        <v>0</v>
      </c>
      <c r="M330" s="22">
        <v>0</v>
      </c>
      <c r="N330" s="22">
        <v>0</v>
      </c>
      <c r="O330" s="22">
        <v>0</v>
      </c>
      <c r="P330" s="22">
        <v>0</v>
      </c>
      <c r="Q330" s="22">
        <v>0</v>
      </c>
      <c r="R330" s="22">
        <v>0</v>
      </c>
      <c r="S330" s="22">
        <v>54203</v>
      </c>
      <c r="T330" s="22">
        <v>0</v>
      </c>
      <c r="U330" s="22">
        <v>0</v>
      </c>
      <c r="V330" s="22">
        <v>5233</v>
      </c>
      <c r="W330" s="22">
        <v>0</v>
      </c>
      <c r="X330" s="22">
        <v>5233</v>
      </c>
      <c r="Y330" s="22">
        <v>120</v>
      </c>
      <c r="Z330" s="22">
        <v>0</v>
      </c>
      <c r="AA330" s="22">
        <v>0</v>
      </c>
      <c r="AB330" s="22">
        <v>0</v>
      </c>
      <c r="AC330" s="22">
        <v>0</v>
      </c>
      <c r="AD330" s="22">
        <v>0</v>
      </c>
      <c r="AE330" s="22">
        <v>0</v>
      </c>
      <c r="AF330" s="22">
        <v>0</v>
      </c>
      <c r="AG330" s="22">
        <v>0</v>
      </c>
      <c r="AH330" s="22">
        <v>5353</v>
      </c>
      <c r="AI330" s="22">
        <v>48850</v>
      </c>
      <c r="AJ330" s="22">
        <v>0</v>
      </c>
      <c r="AK330" s="22">
        <v>0</v>
      </c>
    </row>
    <row r="332" spans="1:37" x14ac:dyDescent="0.2">
      <c r="A332" s="18" t="s">
        <v>505</v>
      </c>
    </row>
    <row r="333" spans="1:37" x14ac:dyDescent="0.2">
      <c r="A333" s="2" t="s">
        <v>506</v>
      </c>
      <c r="B333" s="1" t="s">
        <v>507</v>
      </c>
      <c r="C333" s="1">
        <v>5466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5466</v>
      </c>
      <c r="T333" s="1">
        <v>0</v>
      </c>
      <c r="U333" s="1">
        <v>0</v>
      </c>
      <c r="V333" s="1">
        <v>496</v>
      </c>
      <c r="W333" s="1">
        <v>0</v>
      </c>
      <c r="X333" s="1">
        <v>496</v>
      </c>
      <c r="Y333" s="1">
        <v>0</v>
      </c>
      <c r="Z333" s="1">
        <v>0</v>
      </c>
      <c r="AA333" s="1">
        <v>0</v>
      </c>
      <c r="AB333" s="1">
        <v>0</v>
      </c>
      <c r="AC333" s="1">
        <v>0</v>
      </c>
      <c r="AD333" s="1">
        <v>0</v>
      </c>
      <c r="AE333" s="1">
        <v>0</v>
      </c>
      <c r="AF333" s="1">
        <v>0</v>
      </c>
      <c r="AG333" s="1">
        <v>0</v>
      </c>
      <c r="AH333" s="1">
        <v>496</v>
      </c>
      <c r="AI333" s="1">
        <v>4970</v>
      </c>
      <c r="AJ333" s="1">
        <v>0</v>
      </c>
      <c r="AK333" s="1">
        <v>0</v>
      </c>
    </row>
    <row r="334" spans="1:37" x14ac:dyDescent="0.2">
      <c r="A334" s="2" t="s">
        <v>508</v>
      </c>
      <c r="B334" s="1" t="s">
        <v>509</v>
      </c>
      <c r="C334" s="1">
        <v>0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3905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3905</v>
      </c>
      <c r="T334" s="1">
        <v>0</v>
      </c>
      <c r="U334" s="1">
        <v>0</v>
      </c>
      <c r="V334" s="1">
        <v>290</v>
      </c>
      <c r="W334" s="1">
        <v>0</v>
      </c>
      <c r="X334" s="1">
        <v>290</v>
      </c>
      <c r="Y334" s="1">
        <v>0</v>
      </c>
      <c r="Z334" s="1">
        <v>0</v>
      </c>
      <c r="AA334" s="1">
        <v>0</v>
      </c>
      <c r="AB334" s="1">
        <v>0</v>
      </c>
      <c r="AC334" s="1">
        <v>0</v>
      </c>
      <c r="AD334" s="1">
        <v>0</v>
      </c>
      <c r="AE334" s="1">
        <v>0</v>
      </c>
      <c r="AF334" s="1">
        <v>0</v>
      </c>
      <c r="AG334" s="1">
        <v>0</v>
      </c>
      <c r="AH334" s="1">
        <v>290</v>
      </c>
      <c r="AI334" s="1">
        <v>3615</v>
      </c>
      <c r="AJ334" s="1">
        <v>0</v>
      </c>
      <c r="AK334" s="1">
        <v>0</v>
      </c>
    </row>
    <row r="335" spans="1:37" s="6" customFormat="1" x14ac:dyDescent="0.2">
      <c r="A335" s="21" t="s">
        <v>50</v>
      </c>
      <c r="C335" s="6" t="s">
        <v>51</v>
      </c>
      <c r="D335" s="6" t="s">
        <v>51</v>
      </c>
      <c r="E335" s="6" t="s">
        <v>51</v>
      </c>
      <c r="F335" s="6" t="s">
        <v>51</v>
      </c>
      <c r="G335" s="6" t="s">
        <v>51</v>
      </c>
      <c r="H335" s="6" t="s">
        <v>51</v>
      </c>
      <c r="I335" s="6" t="s">
        <v>51</v>
      </c>
      <c r="J335" s="6" t="s">
        <v>51</v>
      </c>
      <c r="K335" s="6" t="s">
        <v>51</v>
      </c>
      <c r="L335" s="6" t="s">
        <v>51</v>
      </c>
      <c r="M335" s="6" t="s">
        <v>51</v>
      </c>
      <c r="N335" s="6" t="s">
        <v>51</v>
      </c>
      <c r="O335" s="6" t="s">
        <v>51</v>
      </c>
      <c r="P335" s="6" t="s">
        <v>51</v>
      </c>
      <c r="Q335" s="6" t="s">
        <v>51</v>
      </c>
      <c r="R335" s="6" t="s">
        <v>51</v>
      </c>
      <c r="S335" s="6" t="s">
        <v>51</v>
      </c>
      <c r="T335" s="6" t="s">
        <v>51</v>
      </c>
      <c r="U335" s="6" t="s">
        <v>51</v>
      </c>
      <c r="V335" s="6" t="s">
        <v>51</v>
      </c>
      <c r="W335" s="6" t="s">
        <v>51</v>
      </c>
      <c r="X335" s="6" t="s">
        <v>51</v>
      </c>
      <c r="Y335" s="6" t="s">
        <v>51</v>
      </c>
      <c r="Z335" s="6" t="s">
        <v>51</v>
      </c>
      <c r="AA335" s="6" t="s">
        <v>51</v>
      </c>
      <c r="AB335" s="6" t="s">
        <v>51</v>
      </c>
      <c r="AC335" s="6" t="s">
        <v>51</v>
      </c>
      <c r="AD335" s="6" t="s">
        <v>51</v>
      </c>
      <c r="AE335" s="6" t="s">
        <v>51</v>
      </c>
      <c r="AF335" s="6" t="s">
        <v>51</v>
      </c>
      <c r="AG335" s="6" t="s">
        <v>51</v>
      </c>
      <c r="AH335" s="6" t="s">
        <v>51</v>
      </c>
      <c r="AI335" s="6" t="s">
        <v>51</v>
      </c>
      <c r="AJ335" s="6" t="s">
        <v>51</v>
      </c>
      <c r="AK335" s="6" t="s">
        <v>51</v>
      </c>
    </row>
    <row r="336" spans="1:37" x14ac:dyDescent="0.2">
      <c r="C336" s="22">
        <v>5466</v>
      </c>
      <c r="D336" s="22">
        <v>0</v>
      </c>
      <c r="E336" s="22">
        <v>0</v>
      </c>
      <c r="F336" s="22">
        <v>0</v>
      </c>
      <c r="G336" s="22">
        <v>0</v>
      </c>
      <c r="H336" s="22">
        <v>0</v>
      </c>
      <c r="I336" s="22">
        <v>0</v>
      </c>
      <c r="J336" s="22">
        <v>0</v>
      </c>
      <c r="K336" s="22">
        <v>3905</v>
      </c>
      <c r="L336" s="22">
        <v>0</v>
      </c>
      <c r="M336" s="22">
        <v>0</v>
      </c>
      <c r="N336" s="22">
        <v>0</v>
      </c>
      <c r="O336" s="22">
        <v>0</v>
      </c>
      <c r="P336" s="22">
        <v>0</v>
      </c>
      <c r="Q336" s="22">
        <v>0</v>
      </c>
      <c r="R336" s="22">
        <v>0</v>
      </c>
      <c r="S336" s="22">
        <v>9371</v>
      </c>
      <c r="T336" s="22">
        <v>0</v>
      </c>
      <c r="U336" s="22">
        <v>0</v>
      </c>
      <c r="V336" s="22">
        <v>786</v>
      </c>
      <c r="W336" s="22">
        <v>0</v>
      </c>
      <c r="X336" s="22">
        <v>786</v>
      </c>
      <c r="Y336" s="22">
        <v>0</v>
      </c>
      <c r="Z336" s="22">
        <v>0</v>
      </c>
      <c r="AA336" s="22">
        <v>0</v>
      </c>
      <c r="AB336" s="22">
        <v>0</v>
      </c>
      <c r="AC336" s="22">
        <v>0</v>
      </c>
      <c r="AD336" s="22">
        <v>0</v>
      </c>
      <c r="AE336" s="22">
        <v>0</v>
      </c>
      <c r="AF336" s="22">
        <v>0</v>
      </c>
      <c r="AG336" s="22">
        <v>0</v>
      </c>
      <c r="AH336" s="22">
        <v>786</v>
      </c>
      <c r="AI336" s="22">
        <v>8585</v>
      </c>
      <c r="AJ336" s="22">
        <v>0</v>
      </c>
      <c r="AK336" s="22">
        <v>0</v>
      </c>
    </row>
    <row r="338" spans="1:37" x14ac:dyDescent="0.2">
      <c r="A338" s="18" t="s">
        <v>510</v>
      </c>
    </row>
    <row r="339" spans="1:37" x14ac:dyDescent="0.2">
      <c r="A339" s="2" t="s">
        <v>511</v>
      </c>
      <c r="B339" s="1" t="s">
        <v>512</v>
      </c>
      <c r="C339" s="1">
        <v>5466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5466</v>
      </c>
      <c r="T339" s="1">
        <v>0</v>
      </c>
      <c r="U339" s="1">
        <v>0</v>
      </c>
      <c r="V339" s="1">
        <v>496</v>
      </c>
      <c r="W339" s="1">
        <v>0</v>
      </c>
      <c r="X339" s="1">
        <v>496</v>
      </c>
      <c r="Y339" s="1">
        <v>0</v>
      </c>
      <c r="Z339" s="1">
        <v>0</v>
      </c>
      <c r="AA339" s="1">
        <v>0</v>
      </c>
      <c r="AB339" s="1">
        <v>0</v>
      </c>
      <c r="AC339" s="1">
        <v>0</v>
      </c>
      <c r="AD339" s="1">
        <v>0</v>
      </c>
      <c r="AE339" s="1">
        <v>0</v>
      </c>
      <c r="AF339" s="1">
        <v>0</v>
      </c>
      <c r="AG339" s="1">
        <v>0</v>
      </c>
      <c r="AH339" s="1">
        <v>496</v>
      </c>
      <c r="AI339" s="1">
        <v>4970</v>
      </c>
      <c r="AJ339" s="1">
        <v>0</v>
      </c>
      <c r="AK339" s="1">
        <v>0</v>
      </c>
    </row>
    <row r="340" spans="1:37" s="6" customFormat="1" x14ac:dyDescent="0.2">
      <c r="A340" s="21" t="s">
        <v>50</v>
      </c>
      <c r="C340" s="6" t="s">
        <v>51</v>
      </c>
      <c r="D340" s="6" t="s">
        <v>51</v>
      </c>
      <c r="E340" s="6" t="s">
        <v>51</v>
      </c>
      <c r="F340" s="6" t="s">
        <v>51</v>
      </c>
      <c r="G340" s="6" t="s">
        <v>51</v>
      </c>
      <c r="H340" s="6" t="s">
        <v>51</v>
      </c>
      <c r="I340" s="6" t="s">
        <v>51</v>
      </c>
      <c r="J340" s="6" t="s">
        <v>51</v>
      </c>
      <c r="K340" s="6" t="s">
        <v>51</v>
      </c>
      <c r="L340" s="6" t="s">
        <v>51</v>
      </c>
      <c r="M340" s="6" t="s">
        <v>51</v>
      </c>
      <c r="N340" s="6" t="s">
        <v>51</v>
      </c>
      <c r="O340" s="6" t="s">
        <v>51</v>
      </c>
      <c r="P340" s="6" t="s">
        <v>51</v>
      </c>
      <c r="Q340" s="6" t="s">
        <v>51</v>
      </c>
      <c r="R340" s="6" t="s">
        <v>51</v>
      </c>
      <c r="S340" s="6" t="s">
        <v>51</v>
      </c>
      <c r="T340" s="6" t="s">
        <v>51</v>
      </c>
      <c r="U340" s="6" t="s">
        <v>51</v>
      </c>
      <c r="V340" s="6" t="s">
        <v>51</v>
      </c>
      <c r="W340" s="6" t="s">
        <v>51</v>
      </c>
      <c r="X340" s="6" t="s">
        <v>51</v>
      </c>
      <c r="Y340" s="6" t="s">
        <v>51</v>
      </c>
      <c r="Z340" s="6" t="s">
        <v>51</v>
      </c>
      <c r="AA340" s="6" t="s">
        <v>51</v>
      </c>
      <c r="AB340" s="6" t="s">
        <v>51</v>
      </c>
      <c r="AC340" s="6" t="s">
        <v>51</v>
      </c>
      <c r="AD340" s="6" t="s">
        <v>51</v>
      </c>
      <c r="AE340" s="6" t="s">
        <v>51</v>
      </c>
      <c r="AF340" s="6" t="s">
        <v>51</v>
      </c>
      <c r="AG340" s="6" t="s">
        <v>51</v>
      </c>
      <c r="AH340" s="6" t="s">
        <v>51</v>
      </c>
      <c r="AI340" s="6" t="s">
        <v>51</v>
      </c>
      <c r="AJ340" s="6" t="s">
        <v>51</v>
      </c>
      <c r="AK340" s="6" t="s">
        <v>51</v>
      </c>
    </row>
    <row r="341" spans="1:37" x14ac:dyDescent="0.2">
      <c r="C341" s="22">
        <v>5466</v>
      </c>
      <c r="D341" s="22">
        <v>0</v>
      </c>
      <c r="E341" s="22">
        <v>0</v>
      </c>
      <c r="F341" s="22">
        <v>0</v>
      </c>
      <c r="G341" s="22">
        <v>0</v>
      </c>
      <c r="H341" s="22">
        <v>0</v>
      </c>
      <c r="I341" s="22">
        <v>0</v>
      </c>
      <c r="J341" s="22">
        <v>0</v>
      </c>
      <c r="K341" s="22">
        <v>0</v>
      </c>
      <c r="L341" s="22">
        <v>0</v>
      </c>
      <c r="M341" s="22">
        <v>0</v>
      </c>
      <c r="N341" s="22">
        <v>0</v>
      </c>
      <c r="O341" s="22">
        <v>0</v>
      </c>
      <c r="P341" s="22">
        <v>0</v>
      </c>
      <c r="Q341" s="22">
        <v>0</v>
      </c>
      <c r="R341" s="22">
        <v>0</v>
      </c>
      <c r="S341" s="22">
        <v>5466</v>
      </c>
      <c r="T341" s="22">
        <v>0</v>
      </c>
      <c r="U341" s="22">
        <v>0</v>
      </c>
      <c r="V341" s="22">
        <v>496</v>
      </c>
      <c r="W341" s="22">
        <v>0</v>
      </c>
      <c r="X341" s="22">
        <v>496</v>
      </c>
      <c r="Y341" s="22">
        <v>0</v>
      </c>
      <c r="Z341" s="22">
        <v>0</v>
      </c>
      <c r="AA341" s="22">
        <v>0</v>
      </c>
      <c r="AB341" s="22">
        <v>0</v>
      </c>
      <c r="AC341" s="22">
        <v>0</v>
      </c>
      <c r="AD341" s="22">
        <v>0</v>
      </c>
      <c r="AE341" s="22">
        <v>0</v>
      </c>
      <c r="AF341" s="22">
        <v>0</v>
      </c>
      <c r="AG341" s="22">
        <v>0</v>
      </c>
      <c r="AH341" s="22">
        <v>496</v>
      </c>
      <c r="AI341" s="22">
        <v>4970</v>
      </c>
      <c r="AJ341" s="22">
        <v>0</v>
      </c>
      <c r="AK341" s="22">
        <v>0</v>
      </c>
    </row>
    <row r="343" spans="1:37" x14ac:dyDescent="0.2">
      <c r="A343" s="18" t="s">
        <v>513</v>
      </c>
    </row>
    <row r="344" spans="1:37" x14ac:dyDescent="0.2">
      <c r="A344" s="2" t="s">
        <v>514</v>
      </c>
      <c r="B344" s="1" t="s">
        <v>515</v>
      </c>
      <c r="C344" s="1">
        <v>6367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6367</v>
      </c>
      <c r="T344" s="1">
        <v>0</v>
      </c>
      <c r="U344" s="1">
        <v>0</v>
      </c>
      <c r="V344" s="1">
        <v>657</v>
      </c>
      <c r="W344" s="1">
        <v>0</v>
      </c>
      <c r="X344" s="1">
        <v>657</v>
      </c>
      <c r="Y344" s="1">
        <v>0</v>
      </c>
      <c r="Z344" s="1">
        <v>0</v>
      </c>
      <c r="AA344" s="1">
        <v>0</v>
      </c>
      <c r="AB344" s="1">
        <v>0</v>
      </c>
      <c r="AC344" s="1">
        <v>0</v>
      </c>
      <c r="AD344" s="1">
        <v>0</v>
      </c>
      <c r="AE344" s="1">
        <v>0</v>
      </c>
      <c r="AF344" s="1">
        <v>0</v>
      </c>
      <c r="AG344" s="1">
        <v>0</v>
      </c>
      <c r="AH344" s="1">
        <v>657</v>
      </c>
      <c r="AI344" s="1">
        <v>5710</v>
      </c>
      <c r="AJ344" s="1">
        <v>0</v>
      </c>
      <c r="AK344" s="1">
        <v>0</v>
      </c>
    </row>
    <row r="345" spans="1:37" x14ac:dyDescent="0.2">
      <c r="A345" s="2" t="s">
        <v>516</v>
      </c>
      <c r="B345" s="1" t="s">
        <v>517</v>
      </c>
      <c r="C345" s="1">
        <v>0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6367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6367</v>
      </c>
      <c r="T345" s="1">
        <v>0</v>
      </c>
      <c r="U345" s="1">
        <v>0</v>
      </c>
      <c r="V345" s="1">
        <v>657</v>
      </c>
      <c r="W345" s="1">
        <v>0</v>
      </c>
      <c r="X345" s="1">
        <v>657</v>
      </c>
      <c r="Y345" s="1">
        <v>0</v>
      </c>
      <c r="Z345" s="1">
        <v>0</v>
      </c>
      <c r="AA345" s="1">
        <v>0</v>
      </c>
      <c r="AB345" s="1">
        <v>0</v>
      </c>
      <c r="AC345" s="1">
        <v>0</v>
      </c>
      <c r="AD345" s="1">
        <v>0</v>
      </c>
      <c r="AE345" s="1">
        <v>0</v>
      </c>
      <c r="AF345" s="1">
        <v>0</v>
      </c>
      <c r="AG345" s="1">
        <v>0</v>
      </c>
      <c r="AH345" s="1">
        <v>657</v>
      </c>
      <c r="AI345" s="1">
        <v>5710</v>
      </c>
      <c r="AJ345" s="1">
        <v>0</v>
      </c>
      <c r="AK345" s="1">
        <v>0</v>
      </c>
    </row>
    <row r="346" spans="1:37" x14ac:dyDescent="0.2">
      <c r="A346" s="2" t="s">
        <v>518</v>
      </c>
      <c r="B346" s="1" t="s">
        <v>519</v>
      </c>
      <c r="C346" s="1">
        <v>0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4449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4449</v>
      </c>
      <c r="T346" s="1">
        <v>0</v>
      </c>
      <c r="U346" s="1">
        <v>0</v>
      </c>
      <c r="V346" s="1">
        <v>349</v>
      </c>
      <c r="W346" s="1">
        <v>0</v>
      </c>
      <c r="X346" s="1">
        <v>349</v>
      </c>
      <c r="Y346" s="1">
        <v>0</v>
      </c>
      <c r="Z346" s="1">
        <v>0</v>
      </c>
      <c r="AA346" s="1">
        <v>0</v>
      </c>
      <c r="AB346" s="1">
        <v>0</v>
      </c>
      <c r="AC346" s="1">
        <v>0</v>
      </c>
      <c r="AD346" s="1">
        <v>0</v>
      </c>
      <c r="AE346" s="1">
        <v>0</v>
      </c>
      <c r="AF346" s="1">
        <v>0</v>
      </c>
      <c r="AG346" s="1">
        <v>0</v>
      </c>
      <c r="AH346" s="1">
        <v>349</v>
      </c>
      <c r="AI346" s="1">
        <v>4100</v>
      </c>
      <c r="AJ346" s="1">
        <v>0</v>
      </c>
      <c r="AK346" s="1">
        <v>0</v>
      </c>
    </row>
    <row r="347" spans="1:37" x14ac:dyDescent="0.2">
      <c r="A347" s="2" t="s">
        <v>520</v>
      </c>
      <c r="B347" s="1" t="s">
        <v>521</v>
      </c>
      <c r="C347" s="1">
        <v>0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4734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4734</v>
      </c>
      <c r="T347" s="1">
        <v>0</v>
      </c>
      <c r="U347" s="1">
        <v>0</v>
      </c>
      <c r="V347" s="1">
        <v>380</v>
      </c>
      <c r="W347" s="1">
        <v>0</v>
      </c>
      <c r="X347" s="1">
        <v>380</v>
      </c>
      <c r="Y347" s="1">
        <v>0</v>
      </c>
      <c r="Z347" s="1">
        <v>0</v>
      </c>
      <c r="AA347" s="1">
        <v>0</v>
      </c>
      <c r="AB347" s="1">
        <v>0</v>
      </c>
      <c r="AC347" s="1">
        <v>0</v>
      </c>
      <c r="AD347" s="1">
        <v>0</v>
      </c>
      <c r="AE347" s="1">
        <v>0</v>
      </c>
      <c r="AF347" s="1">
        <v>0</v>
      </c>
      <c r="AG347" s="1">
        <v>0</v>
      </c>
      <c r="AH347" s="1">
        <v>380</v>
      </c>
      <c r="AI347" s="1">
        <v>4354</v>
      </c>
      <c r="AJ347" s="1">
        <v>0</v>
      </c>
      <c r="AK347" s="1">
        <v>0</v>
      </c>
    </row>
    <row r="348" spans="1:37" x14ac:dyDescent="0.2">
      <c r="A348" s="2" t="s">
        <v>522</v>
      </c>
      <c r="B348" s="1" t="s">
        <v>523</v>
      </c>
      <c r="C348" s="1">
        <v>0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3051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3051</v>
      </c>
      <c r="T348" s="1">
        <v>-145</v>
      </c>
      <c r="U348" s="1">
        <v>0</v>
      </c>
      <c r="V348" s="1">
        <v>197</v>
      </c>
      <c r="W348" s="1">
        <v>0</v>
      </c>
      <c r="X348" s="1">
        <v>51</v>
      </c>
      <c r="Y348" s="1">
        <v>0</v>
      </c>
      <c r="Z348" s="1">
        <v>0</v>
      </c>
      <c r="AA348" s="1">
        <v>0</v>
      </c>
      <c r="AB348" s="1">
        <v>0</v>
      </c>
      <c r="AC348" s="1">
        <v>0</v>
      </c>
      <c r="AD348" s="1">
        <v>0</v>
      </c>
      <c r="AE348" s="1">
        <v>0</v>
      </c>
      <c r="AF348" s="1">
        <v>0</v>
      </c>
      <c r="AG348" s="1">
        <v>0</v>
      </c>
      <c r="AH348" s="1">
        <v>51</v>
      </c>
      <c r="AI348" s="1">
        <v>3000</v>
      </c>
      <c r="AJ348" s="1">
        <v>0</v>
      </c>
      <c r="AK348" s="1">
        <v>0</v>
      </c>
    </row>
    <row r="349" spans="1:37" x14ac:dyDescent="0.2">
      <c r="A349" s="2" t="s">
        <v>524</v>
      </c>
      <c r="B349" s="1" t="s">
        <v>525</v>
      </c>
      <c r="C349" s="1">
        <v>0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4489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4489</v>
      </c>
      <c r="T349" s="1">
        <v>0</v>
      </c>
      <c r="U349" s="1">
        <v>0</v>
      </c>
      <c r="V349" s="1">
        <v>353</v>
      </c>
      <c r="W349" s="1">
        <v>0</v>
      </c>
      <c r="X349" s="1">
        <v>353</v>
      </c>
      <c r="Y349" s="1">
        <v>0</v>
      </c>
      <c r="Z349" s="1">
        <v>0</v>
      </c>
      <c r="AA349" s="1">
        <v>0</v>
      </c>
      <c r="AB349" s="1">
        <v>0</v>
      </c>
      <c r="AC349" s="1">
        <v>0</v>
      </c>
      <c r="AD349" s="1">
        <v>0</v>
      </c>
      <c r="AE349" s="1">
        <v>0</v>
      </c>
      <c r="AF349" s="1">
        <v>0</v>
      </c>
      <c r="AG349" s="1">
        <v>0</v>
      </c>
      <c r="AH349" s="1">
        <v>353</v>
      </c>
      <c r="AI349" s="1">
        <v>4136</v>
      </c>
      <c r="AJ349" s="1">
        <v>0</v>
      </c>
      <c r="AK349" s="1">
        <v>0</v>
      </c>
    </row>
    <row r="350" spans="1:37" x14ac:dyDescent="0.2">
      <c r="A350" s="2" t="s">
        <v>526</v>
      </c>
      <c r="B350" s="1" t="s">
        <v>527</v>
      </c>
      <c r="C350" s="1">
        <v>0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4489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4489</v>
      </c>
      <c r="T350" s="1">
        <v>0</v>
      </c>
      <c r="U350" s="1">
        <v>0</v>
      </c>
      <c r="V350" s="1">
        <v>353</v>
      </c>
      <c r="W350" s="1">
        <v>0</v>
      </c>
      <c r="X350" s="1">
        <v>353</v>
      </c>
      <c r="Y350" s="1">
        <v>0</v>
      </c>
      <c r="Z350" s="1">
        <v>0</v>
      </c>
      <c r="AA350" s="1">
        <v>0</v>
      </c>
      <c r="AB350" s="1">
        <v>0</v>
      </c>
      <c r="AC350" s="1">
        <v>0</v>
      </c>
      <c r="AD350" s="1">
        <v>0</v>
      </c>
      <c r="AE350" s="1">
        <v>0</v>
      </c>
      <c r="AF350" s="1">
        <v>0</v>
      </c>
      <c r="AG350" s="1">
        <v>0</v>
      </c>
      <c r="AH350" s="1">
        <v>353</v>
      </c>
      <c r="AI350" s="1">
        <v>4136</v>
      </c>
      <c r="AJ350" s="1">
        <v>0</v>
      </c>
      <c r="AK350" s="1">
        <v>0</v>
      </c>
    </row>
    <row r="351" spans="1:37" x14ac:dyDescent="0.2">
      <c r="A351" s="2" t="s">
        <v>528</v>
      </c>
      <c r="B351" s="1" t="s">
        <v>529</v>
      </c>
      <c r="C351" s="1">
        <v>0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4489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4489</v>
      </c>
      <c r="T351" s="1">
        <v>0</v>
      </c>
      <c r="U351" s="1">
        <v>0</v>
      </c>
      <c r="V351" s="1">
        <v>353</v>
      </c>
      <c r="W351" s="1">
        <v>0</v>
      </c>
      <c r="X351" s="1">
        <v>353</v>
      </c>
      <c r="Y351" s="1">
        <v>0</v>
      </c>
      <c r="Z351" s="1">
        <v>0</v>
      </c>
      <c r="AA351" s="1">
        <v>0</v>
      </c>
      <c r="AB351" s="1">
        <v>0</v>
      </c>
      <c r="AC351" s="1">
        <v>0</v>
      </c>
      <c r="AD351" s="1">
        <v>0</v>
      </c>
      <c r="AE351" s="1">
        <v>0</v>
      </c>
      <c r="AF351" s="1">
        <v>0</v>
      </c>
      <c r="AG351" s="1">
        <v>0</v>
      </c>
      <c r="AH351" s="1">
        <v>353</v>
      </c>
      <c r="AI351" s="1">
        <v>4136</v>
      </c>
      <c r="AJ351" s="1">
        <v>0</v>
      </c>
      <c r="AK351" s="1">
        <v>0</v>
      </c>
    </row>
    <row r="352" spans="1:37" x14ac:dyDescent="0.2">
      <c r="A352" s="2" t="s">
        <v>530</v>
      </c>
      <c r="B352" s="1" t="s">
        <v>531</v>
      </c>
      <c r="C352" s="1">
        <v>0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4489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4489</v>
      </c>
      <c r="T352" s="1">
        <v>0</v>
      </c>
      <c r="U352" s="1">
        <v>0</v>
      </c>
      <c r="V352" s="1">
        <v>353</v>
      </c>
      <c r="W352" s="1">
        <v>0</v>
      </c>
      <c r="X352" s="1">
        <v>353</v>
      </c>
      <c r="Y352" s="1">
        <v>0</v>
      </c>
      <c r="Z352" s="1">
        <v>0</v>
      </c>
      <c r="AA352" s="1">
        <v>0</v>
      </c>
      <c r="AB352" s="1">
        <v>0</v>
      </c>
      <c r="AC352" s="1">
        <v>0</v>
      </c>
      <c r="AD352" s="1">
        <v>0</v>
      </c>
      <c r="AE352" s="1">
        <v>0</v>
      </c>
      <c r="AF352" s="1">
        <v>0</v>
      </c>
      <c r="AG352" s="1">
        <v>0</v>
      </c>
      <c r="AH352" s="1">
        <v>353</v>
      </c>
      <c r="AI352" s="1">
        <v>4136</v>
      </c>
      <c r="AJ352" s="1">
        <v>0</v>
      </c>
      <c r="AK352" s="1">
        <v>0</v>
      </c>
    </row>
    <row r="353" spans="1:37" x14ac:dyDescent="0.2">
      <c r="A353" s="2" t="s">
        <v>532</v>
      </c>
      <c r="B353" s="1" t="s">
        <v>533</v>
      </c>
      <c r="C353" s="1">
        <v>0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  <c r="K353" s="1">
        <v>4489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4489</v>
      </c>
      <c r="T353" s="1">
        <v>0</v>
      </c>
      <c r="U353" s="1">
        <v>0</v>
      </c>
      <c r="V353" s="1">
        <v>353</v>
      </c>
      <c r="W353" s="1">
        <v>0</v>
      </c>
      <c r="X353" s="1">
        <v>353</v>
      </c>
      <c r="Y353" s="1">
        <v>0</v>
      </c>
      <c r="Z353" s="1">
        <v>0</v>
      </c>
      <c r="AA353" s="1">
        <v>0</v>
      </c>
      <c r="AB353" s="1">
        <v>0</v>
      </c>
      <c r="AC353" s="1">
        <v>0</v>
      </c>
      <c r="AD353" s="1">
        <v>0</v>
      </c>
      <c r="AE353" s="1">
        <v>0</v>
      </c>
      <c r="AF353" s="1">
        <v>0</v>
      </c>
      <c r="AG353" s="1">
        <v>0</v>
      </c>
      <c r="AH353" s="1">
        <v>353</v>
      </c>
      <c r="AI353" s="1">
        <v>4136</v>
      </c>
      <c r="AJ353" s="1">
        <v>0</v>
      </c>
      <c r="AK353" s="1">
        <v>0</v>
      </c>
    </row>
    <row r="354" spans="1:37" x14ac:dyDescent="0.2">
      <c r="A354" s="2" t="s">
        <v>534</v>
      </c>
      <c r="B354" s="1" t="s">
        <v>535</v>
      </c>
      <c r="C354" s="1">
        <v>0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2564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2564</v>
      </c>
      <c r="T354" s="1">
        <v>-160</v>
      </c>
      <c r="U354" s="1">
        <v>-10</v>
      </c>
      <c r="V354" s="1">
        <v>150</v>
      </c>
      <c r="W354" s="1">
        <v>0</v>
      </c>
      <c r="X354" s="1">
        <v>0</v>
      </c>
      <c r="Y354" s="1">
        <v>0</v>
      </c>
      <c r="Z354" s="1">
        <v>0</v>
      </c>
      <c r="AA354" s="1">
        <v>0</v>
      </c>
      <c r="AB354" s="1">
        <v>0</v>
      </c>
      <c r="AC354" s="1">
        <v>0</v>
      </c>
      <c r="AD354" s="1">
        <v>0</v>
      </c>
      <c r="AE354" s="1">
        <v>0</v>
      </c>
      <c r="AF354" s="1">
        <v>0</v>
      </c>
      <c r="AG354" s="1">
        <v>0</v>
      </c>
      <c r="AH354" s="1">
        <v>-10</v>
      </c>
      <c r="AI354" s="1">
        <v>2574</v>
      </c>
      <c r="AJ354" s="1">
        <v>0</v>
      </c>
      <c r="AK354" s="1">
        <v>0</v>
      </c>
    </row>
    <row r="355" spans="1:37" s="6" customFormat="1" x14ac:dyDescent="0.2">
      <c r="A355" s="21" t="s">
        <v>50</v>
      </c>
      <c r="C355" s="6" t="s">
        <v>51</v>
      </c>
      <c r="D355" s="6" t="s">
        <v>51</v>
      </c>
      <c r="E355" s="6" t="s">
        <v>51</v>
      </c>
      <c r="F355" s="6" t="s">
        <v>51</v>
      </c>
      <c r="G355" s="6" t="s">
        <v>51</v>
      </c>
      <c r="H355" s="6" t="s">
        <v>51</v>
      </c>
      <c r="I355" s="6" t="s">
        <v>51</v>
      </c>
      <c r="J355" s="6" t="s">
        <v>51</v>
      </c>
      <c r="K355" s="6" t="s">
        <v>51</v>
      </c>
      <c r="L355" s="6" t="s">
        <v>51</v>
      </c>
      <c r="M355" s="6" t="s">
        <v>51</v>
      </c>
      <c r="N355" s="6" t="s">
        <v>51</v>
      </c>
      <c r="O355" s="6" t="s">
        <v>51</v>
      </c>
      <c r="P355" s="6" t="s">
        <v>51</v>
      </c>
      <c r="Q355" s="6" t="s">
        <v>51</v>
      </c>
      <c r="R355" s="6" t="s">
        <v>51</v>
      </c>
      <c r="S355" s="6" t="s">
        <v>51</v>
      </c>
      <c r="T355" s="6" t="s">
        <v>51</v>
      </c>
      <c r="U355" s="6" t="s">
        <v>51</v>
      </c>
      <c r="V355" s="6" t="s">
        <v>51</v>
      </c>
      <c r="W355" s="6" t="s">
        <v>51</v>
      </c>
      <c r="X355" s="6" t="s">
        <v>51</v>
      </c>
      <c r="Y355" s="6" t="s">
        <v>51</v>
      </c>
      <c r="Z355" s="6" t="s">
        <v>51</v>
      </c>
      <c r="AA355" s="6" t="s">
        <v>51</v>
      </c>
      <c r="AB355" s="6" t="s">
        <v>51</v>
      </c>
      <c r="AC355" s="6" t="s">
        <v>51</v>
      </c>
      <c r="AD355" s="6" t="s">
        <v>51</v>
      </c>
      <c r="AE355" s="6" t="s">
        <v>51</v>
      </c>
      <c r="AF355" s="6" t="s">
        <v>51</v>
      </c>
      <c r="AG355" s="6" t="s">
        <v>51</v>
      </c>
      <c r="AH355" s="6" t="s">
        <v>51</v>
      </c>
      <c r="AI355" s="6" t="s">
        <v>51</v>
      </c>
      <c r="AJ355" s="6" t="s">
        <v>51</v>
      </c>
      <c r="AK355" s="6" t="s">
        <v>51</v>
      </c>
    </row>
    <row r="356" spans="1:37" x14ac:dyDescent="0.2">
      <c r="C356" s="22">
        <v>6367</v>
      </c>
      <c r="D356" s="22">
        <v>0</v>
      </c>
      <c r="E356" s="22">
        <v>0</v>
      </c>
      <c r="F356" s="22">
        <v>0</v>
      </c>
      <c r="G356" s="22">
        <v>0</v>
      </c>
      <c r="H356" s="22">
        <v>0</v>
      </c>
      <c r="I356" s="22">
        <v>0</v>
      </c>
      <c r="J356" s="22">
        <v>0</v>
      </c>
      <c r="K356" s="22">
        <v>43610</v>
      </c>
      <c r="L356" s="22">
        <v>0</v>
      </c>
      <c r="M356" s="22">
        <v>0</v>
      </c>
      <c r="N356" s="22">
        <v>0</v>
      </c>
      <c r="O356" s="22">
        <v>0</v>
      </c>
      <c r="P356" s="22">
        <v>0</v>
      </c>
      <c r="Q356" s="22">
        <v>0</v>
      </c>
      <c r="R356" s="22">
        <v>0</v>
      </c>
      <c r="S356" s="22">
        <v>49977</v>
      </c>
      <c r="T356" s="22">
        <v>-305</v>
      </c>
      <c r="U356" s="22">
        <v>-10</v>
      </c>
      <c r="V356" s="22">
        <v>4155</v>
      </c>
      <c r="W356" s="22">
        <v>0</v>
      </c>
      <c r="X356" s="22">
        <v>3859</v>
      </c>
      <c r="Y356" s="22">
        <v>0</v>
      </c>
      <c r="Z356" s="22">
        <v>0</v>
      </c>
      <c r="AA356" s="22">
        <v>0</v>
      </c>
      <c r="AB356" s="22">
        <v>0</v>
      </c>
      <c r="AC356" s="22">
        <v>0</v>
      </c>
      <c r="AD356" s="22">
        <v>0</v>
      </c>
      <c r="AE356" s="22">
        <v>0</v>
      </c>
      <c r="AF356" s="22">
        <v>0</v>
      </c>
      <c r="AG356" s="22">
        <v>0</v>
      </c>
      <c r="AH356" s="22">
        <v>3849</v>
      </c>
      <c r="AI356" s="22">
        <v>46128</v>
      </c>
      <c r="AJ356" s="22">
        <v>0</v>
      </c>
      <c r="AK356" s="22">
        <v>0</v>
      </c>
    </row>
    <row r="358" spans="1:37" x14ac:dyDescent="0.2">
      <c r="A358" s="18" t="s">
        <v>536</v>
      </c>
    </row>
    <row r="359" spans="1:37" x14ac:dyDescent="0.2">
      <c r="A359" s="2" t="s">
        <v>537</v>
      </c>
      <c r="B359" s="1" t="s">
        <v>538</v>
      </c>
      <c r="C359" s="1">
        <v>8156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8156</v>
      </c>
      <c r="T359" s="1">
        <v>0</v>
      </c>
      <c r="U359" s="1">
        <v>0</v>
      </c>
      <c r="V359" s="1">
        <v>1031</v>
      </c>
      <c r="W359" s="1">
        <v>0</v>
      </c>
      <c r="X359" s="1">
        <v>1031</v>
      </c>
      <c r="Y359" s="1">
        <v>0</v>
      </c>
      <c r="Z359" s="1">
        <v>0</v>
      </c>
      <c r="AA359" s="1">
        <v>0</v>
      </c>
      <c r="AB359" s="1">
        <v>0</v>
      </c>
      <c r="AC359" s="1">
        <v>0</v>
      </c>
      <c r="AD359" s="1">
        <v>0</v>
      </c>
      <c r="AE359" s="1">
        <v>0</v>
      </c>
      <c r="AF359" s="1">
        <v>0</v>
      </c>
      <c r="AG359" s="1">
        <v>0</v>
      </c>
      <c r="AH359" s="1">
        <v>1031</v>
      </c>
      <c r="AI359" s="1">
        <v>7125</v>
      </c>
      <c r="AJ359" s="1">
        <v>0</v>
      </c>
      <c r="AK359" s="1">
        <v>0</v>
      </c>
    </row>
    <row r="360" spans="1:37" x14ac:dyDescent="0.2">
      <c r="A360" s="2" t="s">
        <v>539</v>
      </c>
      <c r="B360" s="1" t="s">
        <v>540</v>
      </c>
      <c r="C360" s="1">
        <v>4808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4808</v>
      </c>
      <c r="T360" s="1">
        <v>0</v>
      </c>
      <c r="U360" s="1">
        <v>0</v>
      </c>
      <c r="V360" s="1">
        <v>391</v>
      </c>
      <c r="W360" s="1">
        <v>0</v>
      </c>
      <c r="X360" s="1">
        <v>391</v>
      </c>
      <c r="Y360" s="1">
        <v>0</v>
      </c>
      <c r="Z360" s="1">
        <v>0</v>
      </c>
      <c r="AA360" s="1">
        <v>0</v>
      </c>
      <c r="AB360" s="1">
        <v>0</v>
      </c>
      <c r="AC360" s="1">
        <v>0</v>
      </c>
      <c r="AD360" s="1">
        <v>0</v>
      </c>
      <c r="AE360" s="1">
        <v>0</v>
      </c>
      <c r="AF360" s="1">
        <v>0</v>
      </c>
      <c r="AG360" s="1">
        <v>0</v>
      </c>
      <c r="AH360" s="1">
        <v>391</v>
      </c>
      <c r="AI360" s="1">
        <v>4417</v>
      </c>
      <c r="AJ360" s="1">
        <v>0</v>
      </c>
      <c r="AK360" s="1">
        <v>0</v>
      </c>
    </row>
    <row r="361" spans="1:37" x14ac:dyDescent="0.2">
      <c r="A361" s="2" t="s">
        <v>541</v>
      </c>
      <c r="B361" s="1" t="s">
        <v>542</v>
      </c>
      <c r="C361" s="1">
        <v>0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4493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4493</v>
      </c>
      <c r="T361" s="1">
        <v>0</v>
      </c>
      <c r="U361" s="1">
        <v>0</v>
      </c>
      <c r="V361" s="1">
        <v>354</v>
      </c>
      <c r="W361" s="1">
        <v>0</v>
      </c>
      <c r="X361" s="1">
        <v>354</v>
      </c>
      <c r="Y361" s="1">
        <v>0</v>
      </c>
      <c r="Z361" s="1">
        <v>0</v>
      </c>
      <c r="AA361" s="1">
        <v>0</v>
      </c>
      <c r="AB361" s="1">
        <v>0</v>
      </c>
      <c r="AC361" s="1">
        <v>0</v>
      </c>
      <c r="AD361" s="1">
        <v>0</v>
      </c>
      <c r="AE361" s="1">
        <v>0</v>
      </c>
      <c r="AF361" s="1">
        <v>0</v>
      </c>
      <c r="AG361" s="1">
        <v>0</v>
      </c>
      <c r="AH361" s="1">
        <v>354</v>
      </c>
      <c r="AI361" s="1">
        <v>4139</v>
      </c>
      <c r="AJ361" s="1">
        <v>0</v>
      </c>
      <c r="AK361" s="1">
        <v>0</v>
      </c>
    </row>
    <row r="362" spans="1:37" x14ac:dyDescent="0.2">
      <c r="A362" s="2" t="s">
        <v>543</v>
      </c>
      <c r="B362" s="1" t="s">
        <v>544</v>
      </c>
      <c r="C362" s="1">
        <v>0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4687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4687</v>
      </c>
      <c r="T362" s="1">
        <v>0</v>
      </c>
      <c r="U362" s="1">
        <v>0</v>
      </c>
      <c r="V362" s="1">
        <v>375</v>
      </c>
      <c r="W362" s="1">
        <v>0</v>
      </c>
      <c r="X362" s="1">
        <v>375</v>
      </c>
      <c r="Y362" s="1">
        <v>42</v>
      </c>
      <c r="Z362" s="1">
        <v>0</v>
      </c>
      <c r="AA362" s="1">
        <v>0</v>
      </c>
      <c r="AB362" s="1">
        <v>0</v>
      </c>
      <c r="AC362" s="1">
        <v>0</v>
      </c>
      <c r="AD362" s="1">
        <v>0</v>
      </c>
      <c r="AE362" s="1">
        <v>0</v>
      </c>
      <c r="AF362" s="1">
        <v>0</v>
      </c>
      <c r="AG362" s="1">
        <v>0</v>
      </c>
      <c r="AH362" s="1">
        <v>417</v>
      </c>
      <c r="AI362" s="1">
        <v>4270</v>
      </c>
      <c r="AJ362" s="1">
        <v>0</v>
      </c>
      <c r="AK362" s="1">
        <v>0</v>
      </c>
    </row>
    <row r="363" spans="1:37" x14ac:dyDescent="0.2">
      <c r="A363" s="2" t="s">
        <v>545</v>
      </c>
      <c r="B363" s="1" t="s">
        <v>546</v>
      </c>
      <c r="C363" s="1">
        <v>0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3776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3776</v>
      </c>
      <c r="T363" s="1">
        <v>0</v>
      </c>
      <c r="U363" s="1">
        <v>0</v>
      </c>
      <c r="V363" s="1">
        <v>276</v>
      </c>
      <c r="W363" s="1">
        <v>0</v>
      </c>
      <c r="X363" s="1">
        <v>276</v>
      </c>
      <c r="Y363" s="1">
        <v>0</v>
      </c>
      <c r="Z363" s="1">
        <v>0</v>
      </c>
      <c r="AA363" s="1">
        <v>0</v>
      </c>
      <c r="AB363" s="1">
        <v>0</v>
      </c>
      <c r="AC363" s="1">
        <v>0</v>
      </c>
      <c r="AD363" s="1">
        <v>0</v>
      </c>
      <c r="AE363" s="1">
        <v>0</v>
      </c>
      <c r="AF363" s="1">
        <v>0</v>
      </c>
      <c r="AG363" s="1">
        <v>0</v>
      </c>
      <c r="AH363" s="1">
        <v>276</v>
      </c>
      <c r="AI363" s="1">
        <v>3500</v>
      </c>
      <c r="AJ363" s="1">
        <v>0</v>
      </c>
      <c r="AK363" s="1">
        <v>0</v>
      </c>
    </row>
    <row r="364" spans="1:37" x14ac:dyDescent="0.2">
      <c r="A364" s="2" t="s">
        <v>547</v>
      </c>
      <c r="B364" s="1" t="s">
        <v>548</v>
      </c>
      <c r="C364" s="1">
        <v>0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3974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3974</v>
      </c>
      <c r="T364" s="1">
        <v>0</v>
      </c>
      <c r="U364" s="1">
        <v>0</v>
      </c>
      <c r="V364" s="1">
        <v>297</v>
      </c>
      <c r="W364" s="1">
        <v>0</v>
      </c>
      <c r="X364" s="1">
        <v>297</v>
      </c>
      <c r="Y364" s="1">
        <v>0</v>
      </c>
      <c r="Z364" s="1">
        <v>0</v>
      </c>
      <c r="AA364" s="1">
        <v>0</v>
      </c>
      <c r="AB364" s="1">
        <v>0</v>
      </c>
      <c r="AC364" s="1">
        <v>0</v>
      </c>
      <c r="AD364" s="1">
        <v>0</v>
      </c>
      <c r="AE364" s="1">
        <v>0</v>
      </c>
      <c r="AF364" s="1">
        <v>0</v>
      </c>
      <c r="AG364" s="1">
        <v>0</v>
      </c>
      <c r="AH364" s="1">
        <v>297</v>
      </c>
      <c r="AI364" s="1">
        <v>3677</v>
      </c>
      <c r="AJ364" s="1">
        <v>0</v>
      </c>
      <c r="AK364" s="1">
        <v>0</v>
      </c>
    </row>
    <row r="365" spans="1:37" s="6" customFormat="1" x14ac:dyDescent="0.2">
      <c r="A365" s="21" t="s">
        <v>50</v>
      </c>
      <c r="C365" s="6" t="s">
        <v>51</v>
      </c>
      <c r="D365" s="6" t="s">
        <v>51</v>
      </c>
      <c r="E365" s="6" t="s">
        <v>51</v>
      </c>
      <c r="F365" s="6" t="s">
        <v>51</v>
      </c>
      <c r="G365" s="6" t="s">
        <v>51</v>
      </c>
      <c r="H365" s="6" t="s">
        <v>51</v>
      </c>
      <c r="I365" s="6" t="s">
        <v>51</v>
      </c>
      <c r="J365" s="6" t="s">
        <v>51</v>
      </c>
      <c r="K365" s="6" t="s">
        <v>51</v>
      </c>
      <c r="L365" s="6" t="s">
        <v>51</v>
      </c>
      <c r="M365" s="6" t="s">
        <v>51</v>
      </c>
      <c r="N365" s="6" t="s">
        <v>51</v>
      </c>
      <c r="O365" s="6" t="s">
        <v>51</v>
      </c>
      <c r="P365" s="6" t="s">
        <v>51</v>
      </c>
      <c r="Q365" s="6" t="s">
        <v>51</v>
      </c>
      <c r="R365" s="6" t="s">
        <v>51</v>
      </c>
      <c r="S365" s="6" t="s">
        <v>51</v>
      </c>
      <c r="T365" s="6" t="s">
        <v>51</v>
      </c>
      <c r="U365" s="6" t="s">
        <v>51</v>
      </c>
      <c r="V365" s="6" t="s">
        <v>51</v>
      </c>
      <c r="W365" s="6" t="s">
        <v>51</v>
      </c>
      <c r="X365" s="6" t="s">
        <v>51</v>
      </c>
      <c r="Y365" s="6" t="s">
        <v>51</v>
      </c>
      <c r="Z365" s="6" t="s">
        <v>51</v>
      </c>
      <c r="AA365" s="6" t="s">
        <v>51</v>
      </c>
      <c r="AB365" s="6" t="s">
        <v>51</v>
      </c>
      <c r="AC365" s="6" t="s">
        <v>51</v>
      </c>
      <c r="AD365" s="6" t="s">
        <v>51</v>
      </c>
      <c r="AE365" s="6" t="s">
        <v>51</v>
      </c>
      <c r="AF365" s="6" t="s">
        <v>51</v>
      </c>
      <c r="AG365" s="6" t="s">
        <v>51</v>
      </c>
      <c r="AH365" s="6" t="s">
        <v>51</v>
      </c>
      <c r="AI365" s="6" t="s">
        <v>51</v>
      </c>
      <c r="AJ365" s="6" t="s">
        <v>51</v>
      </c>
      <c r="AK365" s="6" t="s">
        <v>51</v>
      </c>
    </row>
    <row r="366" spans="1:37" x14ac:dyDescent="0.2">
      <c r="C366" s="22">
        <v>12964</v>
      </c>
      <c r="D366" s="22">
        <v>0</v>
      </c>
      <c r="E366" s="22">
        <v>0</v>
      </c>
      <c r="F366" s="22">
        <v>0</v>
      </c>
      <c r="G366" s="22">
        <v>0</v>
      </c>
      <c r="H366" s="22">
        <v>0</v>
      </c>
      <c r="I366" s="22">
        <v>0</v>
      </c>
      <c r="J366" s="22">
        <v>0</v>
      </c>
      <c r="K366" s="22">
        <v>16930</v>
      </c>
      <c r="L366" s="22">
        <v>0</v>
      </c>
      <c r="M366" s="22">
        <v>0</v>
      </c>
      <c r="N366" s="22">
        <v>0</v>
      </c>
      <c r="O366" s="22">
        <v>0</v>
      </c>
      <c r="P366" s="22">
        <v>0</v>
      </c>
      <c r="Q366" s="22">
        <v>0</v>
      </c>
      <c r="R366" s="22">
        <v>0</v>
      </c>
      <c r="S366" s="22">
        <v>29894</v>
      </c>
      <c r="T366" s="22">
        <v>0</v>
      </c>
      <c r="U366" s="22">
        <v>0</v>
      </c>
      <c r="V366" s="22">
        <v>2724</v>
      </c>
      <c r="W366" s="22">
        <v>0</v>
      </c>
      <c r="X366" s="22">
        <v>2724</v>
      </c>
      <c r="Y366" s="22">
        <v>42</v>
      </c>
      <c r="Z366" s="22">
        <v>0</v>
      </c>
      <c r="AA366" s="22">
        <v>0</v>
      </c>
      <c r="AB366" s="22">
        <v>0</v>
      </c>
      <c r="AC366" s="22">
        <v>0</v>
      </c>
      <c r="AD366" s="22">
        <v>0</v>
      </c>
      <c r="AE366" s="22">
        <v>0</v>
      </c>
      <c r="AF366" s="22">
        <v>0</v>
      </c>
      <c r="AG366" s="22">
        <v>0</v>
      </c>
      <c r="AH366" s="22">
        <v>2766</v>
      </c>
      <c r="AI366" s="22">
        <v>27128</v>
      </c>
      <c r="AJ366" s="22">
        <v>0</v>
      </c>
      <c r="AK366" s="22">
        <v>0</v>
      </c>
    </row>
    <row r="368" spans="1:37" x14ac:dyDescent="0.2">
      <c r="A368" s="18" t="s">
        <v>549</v>
      </c>
    </row>
    <row r="369" spans="1:37" x14ac:dyDescent="0.2">
      <c r="A369" s="2" t="s">
        <v>550</v>
      </c>
      <c r="B369" s="1" t="s">
        <v>551</v>
      </c>
      <c r="C369" s="1">
        <v>4808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4808</v>
      </c>
      <c r="T369" s="1">
        <v>0</v>
      </c>
      <c r="U369" s="1">
        <v>0</v>
      </c>
      <c r="V369" s="1">
        <v>391</v>
      </c>
      <c r="W369" s="1">
        <v>0</v>
      </c>
      <c r="X369" s="1">
        <v>391</v>
      </c>
      <c r="Y369" s="1">
        <v>43</v>
      </c>
      <c r="Z369" s="1">
        <v>0</v>
      </c>
      <c r="AA369" s="1">
        <v>0</v>
      </c>
      <c r="AB369" s="1">
        <v>0</v>
      </c>
      <c r="AC369" s="1">
        <v>0</v>
      </c>
      <c r="AD369" s="1">
        <v>0</v>
      </c>
      <c r="AE369" s="1">
        <v>0</v>
      </c>
      <c r="AF369" s="1">
        <v>0</v>
      </c>
      <c r="AG369" s="1">
        <v>0</v>
      </c>
      <c r="AH369" s="1">
        <v>434</v>
      </c>
      <c r="AI369" s="1">
        <v>4374</v>
      </c>
      <c r="AJ369" s="1">
        <v>0</v>
      </c>
      <c r="AK369" s="1">
        <v>0</v>
      </c>
    </row>
    <row r="370" spans="1:37" x14ac:dyDescent="0.2">
      <c r="A370" s="2" t="s">
        <v>552</v>
      </c>
      <c r="B370" s="1" t="s">
        <v>553</v>
      </c>
      <c r="C370" s="1">
        <v>8225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8225</v>
      </c>
      <c r="T370" s="1">
        <v>0</v>
      </c>
      <c r="U370" s="1">
        <v>0</v>
      </c>
      <c r="V370" s="1">
        <v>1046</v>
      </c>
      <c r="W370" s="1">
        <v>0</v>
      </c>
      <c r="X370" s="1">
        <v>1046</v>
      </c>
      <c r="Y370" s="1">
        <v>0</v>
      </c>
      <c r="Z370" s="1">
        <v>0</v>
      </c>
      <c r="AA370" s="1">
        <v>0</v>
      </c>
      <c r="AB370" s="1">
        <v>0</v>
      </c>
      <c r="AC370" s="1">
        <v>0</v>
      </c>
      <c r="AD370" s="1">
        <v>0</v>
      </c>
      <c r="AE370" s="1">
        <v>0</v>
      </c>
      <c r="AF370" s="1">
        <v>0</v>
      </c>
      <c r="AG370" s="1">
        <v>0</v>
      </c>
      <c r="AH370" s="1">
        <v>1046</v>
      </c>
      <c r="AI370" s="1">
        <v>7179</v>
      </c>
      <c r="AJ370" s="1">
        <v>0</v>
      </c>
      <c r="AK370" s="1">
        <v>0</v>
      </c>
    </row>
    <row r="371" spans="1:37" x14ac:dyDescent="0.2">
      <c r="A371" s="2" t="s">
        <v>554</v>
      </c>
      <c r="B371" s="1" t="s">
        <v>555</v>
      </c>
      <c r="C371" s="1">
        <v>0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3356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3356</v>
      </c>
      <c r="T371" s="1">
        <v>-125</v>
      </c>
      <c r="U371" s="1">
        <v>0</v>
      </c>
      <c r="V371" s="1">
        <v>230</v>
      </c>
      <c r="W371" s="1">
        <v>0</v>
      </c>
      <c r="X371" s="1">
        <v>105</v>
      </c>
      <c r="Y371" s="1">
        <v>0</v>
      </c>
      <c r="Z371" s="1">
        <v>660</v>
      </c>
      <c r="AA371" s="1">
        <v>0</v>
      </c>
      <c r="AB371" s="1">
        <v>0</v>
      </c>
      <c r="AC371" s="1">
        <v>0</v>
      </c>
      <c r="AD371" s="1">
        <v>0</v>
      </c>
      <c r="AE371" s="1">
        <v>0</v>
      </c>
      <c r="AF371" s="1">
        <v>0</v>
      </c>
      <c r="AG371" s="1">
        <v>0</v>
      </c>
      <c r="AH371" s="1">
        <v>765</v>
      </c>
      <c r="AI371" s="1">
        <v>2591</v>
      </c>
      <c r="AJ371" s="1">
        <v>0</v>
      </c>
      <c r="AK371" s="1">
        <v>0</v>
      </c>
    </row>
    <row r="372" spans="1:37" s="6" customFormat="1" x14ac:dyDescent="0.2">
      <c r="A372" s="21" t="s">
        <v>50</v>
      </c>
      <c r="C372" s="6" t="s">
        <v>51</v>
      </c>
      <c r="D372" s="6" t="s">
        <v>51</v>
      </c>
      <c r="E372" s="6" t="s">
        <v>51</v>
      </c>
      <c r="F372" s="6" t="s">
        <v>51</v>
      </c>
      <c r="G372" s="6" t="s">
        <v>51</v>
      </c>
      <c r="H372" s="6" t="s">
        <v>51</v>
      </c>
      <c r="I372" s="6" t="s">
        <v>51</v>
      </c>
      <c r="J372" s="6" t="s">
        <v>51</v>
      </c>
      <c r="K372" s="6" t="s">
        <v>51</v>
      </c>
      <c r="L372" s="6" t="s">
        <v>51</v>
      </c>
      <c r="M372" s="6" t="s">
        <v>51</v>
      </c>
      <c r="N372" s="6" t="s">
        <v>51</v>
      </c>
      <c r="O372" s="6" t="s">
        <v>51</v>
      </c>
      <c r="P372" s="6" t="s">
        <v>51</v>
      </c>
      <c r="Q372" s="6" t="s">
        <v>51</v>
      </c>
      <c r="R372" s="6" t="s">
        <v>51</v>
      </c>
      <c r="S372" s="6" t="s">
        <v>51</v>
      </c>
      <c r="T372" s="6" t="s">
        <v>51</v>
      </c>
      <c r="U372" s="6" t="s">
        <v>51</v>
      </c>
      <c r="V372" s="6" t="s">
        <v>51</v>
      </c>
      <c r="W372" s="6" t="s">
        <v>51</v>
      </c>
      <c r="X372" s="6" t="s">
        <v>51</v>
      </c>
      <c r="Y372" s="6" t="s">
        <v>51</v>
      </c>
      <c r="Z372" s="6" t="s">
        <v>51</v>
      </c>
      <c r="AA372" s="6" t="s">
        <v>51</v>
      </c>
      <c r="AB372" s="6" t="s">
        <v>51</v>
      </c>
      <c r="AC372" s="6" t="s">
        <v>51</v>
      </c>
      <c r="AD372" s="6" t="s">
        <v>51</v>
      </c>
      <c r="AE372" s="6" t="s">
        <v>51</v>
      </c>
      <c r="AF372" s="6" t="s">
        <v>51</v>
      </c>
      <c r="AG372" s="6" t="s">
        <v>51</v>
      </c>
      <c r="AH372" s="6" t="s">
        <v>51</v>
      </c>
      <c r="AI372" s="6" t="s">
        <v>51</v>
      </c>
      <c r="AJ372" s="6" t="s">
        <v>51</v>
      </c>
      <c r="AK372" s="6" t="s">
        <v>51</v>
      </c>
    </row>
    <row r="373" spans="1:37" x14ac:dyDescent="0.2">
      <c r="C373" s="22">
        <v>13033</v>
      </c>
      <c r="D373" s="22">
        <v>0</v>
      </c>
      <c r="E373" s="22">
        <v>0</v>
      </c>
      <c r="F373" s="22">
        <v>0</v>
      </c>
      <c r="G373" s="22">
        <v>0</v>
      </c>
      <c r="H373" s="22">
        <v>0</v>
      </c>
      <c r="I373" s="22">
        <v>0</v>
      </c>
      <c r="J373" s="22">
        <v>0</v>
      </c>
      <c r="K373" s="22">
        <v>3356</v>
      </c>
      <c r="L373" s="22">
        <v>0</v>
      </c>
      <c r="M373" s="22">
        <v>0</v>
      </c>
      <c r="N373" s="22">
        <v>0</v>
      </c>
      <c r="O373" s="22">
        <v>0</v>
      </c>
      <c r="P373" s="22">
        <v>0</v>
      </c>
      <c r="Q373" s="22">
        <v>0</v>
      </c>
      <c r="R373" s="22">
        <v>0</v>
      </c>
      <c r="S373" s="22">
        <v>16389</v>
      </c>
      <c r="T373" s="22">
        <v>-125</v>
      </c>
      <c r="U373" s="22">
        <v>0</v>
      </c>
      <c r="V373" s="22">
        <v>1667</v>
      </c>
      <c r="W373" s="22">
        <v>0</v>
      </c>
      <c r="X373" s="22">
        <v>1542</v>
      </c>
      <c r="Y373" s="22">
        <v>43</v>
      </c>
      <c r="Z373" s="22">
        <v>660</v>
      </c>
      <c r="AA373" s="22">
        <v>0</v>
      </c>
      <c r="AB373" s="22">
        <v>0</v>
      </c>
      <c r="AC373" s="22">
        <v>0</v>
      </c>
      <c r="AD373" s="22">
        <v>0</v>
      </c>
      <c r="AE373" s="22">
        <v>0</v>
      </c>
      <c r="AF373" s="22">
        <v>0</v>
      </c>
      <c r="AG373" s="22">
        <v>0</v>
      </c>
      <c r="AH373" s="22">
        <v>2245</v>
      </c>
      <c r="AI373" s="22">
        <v>14144</v>
      </c>
      <c r="AJ373" s="22">
        <v>0</v>
      </c>
      <c r="AK373" s="22">
        <v>0</v>
      </c>
    </row>
    <row r="375" spans="1:37" x14ac:dyDescent="0.2">
      <c r="A375" s="18" t="s">
        <v>556</v>
      </c>
    </row>
    <row r="376" spans="1:37" x14ac:dyDescent="0.2">
      <c r="A376" s="2" t="s">
        <v>557</v>
      </c>
      <c r="B376" s="1" t="s">
        <v>558</v>
      </c>
      <c r="C376" s="1">
        <v>8225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8225</v>
      </c>
      <c r="T376" s="1">
        <v>0</v>
      </c>
      <c r="U376" s="1">
        <v>0</v>
      </c>
      <c r="V376" s="1">
        <v>1046</v>
      </c>
      <c r="W376" s="1">
        <v>0</v>
      </c>
      <c r="X376" s="1">
        <v>1046</v>
      </c>
      <c r="Y376" s="1">
        <v>0</v>
      </c>
      <c r="Z376" s="1">
        <v>0</v>
      </c>
      <c r="AA376" s="1">
        <v>0</v>
      </c>
      <c r="AB376" s="1">
        <v>0</v>
      </c>
      <c r="AC376" s="1">
        <v>0</v>
      </c>
      <c r="AD376" s="1">
        <v>0</v>
      </c>
      <c r="AE376" s="1">
        <v>0</v>
      </c>
      <c r="AF376" s="1">
        <v>0</v>
      </c>
      <c r="AG376" s="1">
        <v>0</v>
      </c>
      <c r="AH376" s="1">
        <v>1046</v>
      </c>
      <c r="AI376" s="1">
        <v>7179</v>
      </c>
      <c r="AJ376" s="1">
        <v>0</v>
      </c>
      <c r="AK376" s="1">
        <v>0</v>
      </c>
    </row>
    <row r="377" spans="1:37" x14ac:dyDescent="0.2">
      <c r="A377" s="2" t="s">
        <v>559</v>
      </c>
      <c r="B377" s="1" t="s">
        <v>560</v>
      </c>
      <c r="C377" s="1">
        <v>7523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7523</v>
      </c>
      <c r="T377" s="1">
        <v>0</v>
      </c>
      <c r="U377" s="1">
        <v>0</v>
      </c>
      <c r="V377" s="1">
        <v>896</v>
      </c>
      <c r="W377" s="1">
        <v>0</v>
      </c>
      <c r="X377" s="1">
        <v>896</v>
      </c>
      <c r="Y377" s="1">
        <v>64</v>
      </c>
      <c r="Z377" s="1">
        <v>834</v>
      </c>
      <c r="AA377" s="1">
        <v>0</v>
      </c>
      <c r="AB377" s="1">
        <v>0</v>
      </c>
      <c r="AC377" s="1">
        <v>0</v>
      </c>
      <c r="AD377" s="1">
        <v>0</v>
      </c>
      <c r="AE377" s="1">
        <v>0</v>
      </c>
      <c r="AF377" s="1">
        <v>0</v>
      </c>
      <c r="AG377" s="1">
        <v>0</v>
      </c>
      <c r="AH377" s="1">
        <v>1794</v>
      </c>
      <c r="AI377" s="1">
        <v>5729</v>
      </c>
      <c r="AJ377" s="1">
        <v>0</v>
      </c>
      <c r="AK377" s="1">
        <v>0</v>
      </c>
    </row>
    <row r="378" spans="1:37" x14ac:dyDescent="0.2">
      <c r="A378" s="2" t="s">
        <v>561</v>
      </c>
      <c r="B378" s="1" t="s">
        <v>562</v>
      </c>
      <c r="C378" s="1">
        <v>4808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4808</v>
      </c>
      <c r="T378" s="1">
        <v>0</v>
      </c>
      <c r="U378" s="1">
        <v>0</v>
      </c>
      <c r="V378" s="1">
        <v>391</v>
      </c>
      <c r="W378" s="1">
        <v>0</v>
      </c>
      <c r="X378" s="1">
        <v>391</v>
      </c>
      <c r="Y378" s="1">
        <v>43</v>
      </c>
      <c r="Z378" s="1">
        <v>667</v>
      </c>
      <c r="AA378" s="1">
        <v>0</v>
      </c>
      <c r="AB378" s="1">
        <v>0</v>
      </c>
      <c r="AC378" s="1">
        <v>0</v>
      </c>
      <c r="AD378" s="1">
        <v>0</v>
      </c>
      <c r="AE378" s="1">
        <v>0</v>
      </c>
      <c r="AF378" s="1">
        <v>0</v>
      </c>
      <c r="AG378" s="1">
        <v>0</v>
      </c>
      <c r="AH378" s="1">
        <v>1101</v>
      </c>
      <c r="AI378" s="1">
        <v>3707</v>
      </c>
      <c r="AJ378" s="1">
        <v>0</v>
      </c>
      <c r="AK378" s="1">
        <v>0</v>
      </c>
    </row>
    <row r="379" spans="1:37" x14ac:dyDescent="0.2">
      <c r="A379" s="2" t="s">
        <v>563</v>
      </c>
      <c r="B379" s="1" t="s">
        <v>564</v>
      </c>
      <c r="C379" s="1">
        <v>0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3384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3384</v>
      </c>
      <c r="T379" s="1">
        <v>-125</v>
      </c>
      <c r="U379" s="1">
        <v>0</v>
      </c>
      <c r="V379" s="1">
        <v>233</v>
      </c>
      <c r="W379" s="1">
        <v>0</v>
      </c>
      <c r="X379" s="1">
        <v>108</v>
      </c>
      <c r="Y379" s="1">
        <v>33</v>
      </c>
      <c r="Z379" s="1">
        <v>250</v>
      </c>
      <c r="AA379" s="1">
        <v>0</v>
      </c>
      <c r="AB379" s="1">
        <v>0</v>
      </c>
      <c r="AC379" s="1">
        <v>0</v>
      </c>
      <c r="AD379" s="1">
        <v>0</v>
      </c>
      <c r="AE379" s="1">
        <v>0</v>
      </c>
      <c r="AF379" s="1">
        <v>0</v>
      </c>
      <c r="AG379" s="1">
        <v>0</v>
      </c>
      <c r="AH379" s="1">
        <v>391</v>
      </c>
      <c r="AI379" s="1">
        <v>2993</v>
      </c>
      <c r="AJ379" s="1">
        <v>0</v>
      </c>
      <c r="AK379" s="1">
        <v>0</v>
      </c>
    </row>
    <row r="380" spans="1:37" x14ac:dyDescent="0.2">
      <c r="A380" s="2" t="s">
        <v>565</v>
      </c>
      <c r="B380" s="1" t="s">
        <v>566</v>
      </c>
      <c r="C380" s="1">
        <v>0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4022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4022</v>
      </c>
      <c r="T380" s="1">
        <v>0</v>
      </c>
      <c r="U380" s="1">
        <v>0</v>
      </c>
      <c r="V380" s="1">
        <v>302</v>
      </c>
      <c r="W380" s="1">
        <v>0</v>
      </c>
      <c r="X380" s="1">
        <v>302</v>
      </c>
      <c r="Y380" s="1">
        <v>0</v>
      </c>
      <c r="Z380" s="1">
        <v>0</v>
      </c>
      <c r="AA380" s="1">
        <v>0</v>
      </c>
      <c r="AB380" s="1">
        <v>0</v>
      </c>
      <c r="AC380" s="1">
        <v>0</v>
      </c>
      <c r="AD380" s="1">
        <v>0</v>
      </c>
      <c r="AE380" s="1">
        <v>0</v>
      </c>
      <c r="AF380" s="1">
        <v>0</v>
      </c>
      <c r="AG380" s="1">
        <v>0</v>
      </c>
      <c r="AH380" s="1">
        <v>302</v>
      </c>
      <c r="AI380" s="1">
        <v>3720</v>
      </c>
      <c r="AJ380" s="1">
        <v>0</v>
      </c>
      <c r="AK380" s="1">
        <v>0</v>
      </c>
    </row>
    <row r="381" spans="1:37" x14ac:dyDescent="0.2">
      <c r="A381" s="2" t="s">
        <v>567</v>
      </c>
      <c r="B381" s="1" t="s">
        <v>568</v>
      </c>
      <c r="C381" s="1">
        <v>0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4320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4320</v>
      </c>
      <c r="T381" s="1">
        <v>0</v>
      </c>
      <c r="U381" s="1">
        <v>0</v>
      </c>
      <c r="V381" s="1">
        <v>335</v>
      </c>
      <c r="W381" s="1">
        <v>0</v>
      </c>
      <c r="X381" s="1">
        <v>335</v>
      </c>
      <c r="Y381" s="1">
        <v>40</v>
      </c>
      <c r="Z381" s="1">
        <v>889</v>
      </c>
      <c r="AA381" s="1">
        <v>0</v>
      </c>
      <c r="AB381" s="1">
        <v>0</v>
      </c>
      <c r="AC381" s="1">
        <v>0</v>
      </c>
      <c r="AD381" s="1">
        <v>0</v>
      </c>
      <c r="AE381" s="1">
        <v>0</v>
      </c>
      <c r="AF381" s="1">
        <v>0</v>
      </c>
      <c r="AG381" s="1">
        <v>0</v>
      </c>
      <c r="AH381" s="1">
        <v>1264</v>
      </c>
      <c r="AI381" s="1">
        <v>3056</v>
      </c>
      <c r="AJ381" s="1">
        <v>0</v>
      </c>
      <c r="AK381" s="1">
        <v>0</v>
      </c>
    </row>
    <row r="382" spans="1:37" x14ac:dyDescent="0.2">
      <c r="A382" s="2" t="s">
        <v>569</v>
      </c>
      <c r="B382" s="1" t="s">
        <v>570</v>
      </c>
      <c r="C382" s="1">
        <v>0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4022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4022</v>
      </c>
      <c r="T382" s="1">
        <v>0</v>
      </c>
      <c r="U382" s="1">
        <v>0</v>
      </c>
      <c r="V382" s="1">
        <v>302</v>
      </c>
      <c r="W382" s="1">
        <v>0</v>
      </c>
      <c r="X382" s="1">
        <v>302</v>
      </c>
      <c r="Y382" s="1">
        <v>0</v>
      </c>
      <c r="Z382" s="1">
        <v>0</v>
      </c>
      <c r="AA382" s="1">
        <v>0</v>
      </c>
      <c r="AB382" s="1">
        <v>0</v>
      </c>
      <c r="AC382" s="1">
        <v>0</v>
      </c>
      <c r="AD382" s="1">
        <v>0</v>
      </c>
      <c r="AE382" s="1">
        <v>0</v>
      </c>
      <c r="AF382" s="1">
        <v>0</v>
      </c>
      <c r="AG382" s="1">
        <v>0</v>
      </c>
      <c r="AH382" s="1">
        <v>302</v>
      </c>
      <c r="AI382" s="1">
        <v>3720</v>
      </c>
      <c r="AJ382" s="1">
        <v>0</v>
      </c>
      <c r="AK382" s="1">
        <v>0</v>
      </c>
    </row>
    <row r="383" spans="1:37" x14ac:dyDescent="0.2">
      <c r="A383" s="2" t="s">
        <v>571</v>
      </c>
      <c r="B383" s="1" t="s">
        <v>572</v>
      </c>
      <c r="C383" s="1">
        <v>0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4489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4489</v>
      </c>
      <c r="T383" s="1">
        <v>0</v>
      </c>
      <c r="U383" s="1">
        <v>0</v>
      </c>
      <c r="V383" s="1">
        <v>353</v>
      </c>
      <c r="W383" s="1">
        <v>0</v>
      </c>
      <c r="X383" s="1">
        <v>353</v>
      </c>
      <c r="Y383" s="1">
        <v>0</v>
      </c>
      <c r="Z383" s="1">
        <v>828</v>
      </c>
      <c r="AA383" s="1">
        <v>0</v>
      </c>
      <c r="AB383" s="1">
        <v>0</v>
      </c>
      <c r="AC383" s="1">
        <v>0</v>
      </c>
      <c r="AD383" s="1">
        <v>0</v>
      </c>
      <c r="AE383" s="1">
        <v>0</v>
      </c>
      <c r="AF383" s="1">
        <v>0</v>
      </c>
      <c r="AG383" s="1">
        <v>0</v>
      </c>
      <c r="AH383" s="1">
        <v>1181</v>
      </c>
      <c r="AI383" s="1">
        <v>3308</v>
      </c>
      <c r="AJ383" s="1">
        <v>0</v>
      </c>
      <c r="AK383" s="1">
        <v>0</v>
      </c>
    </row>
    <row r="384" spans="1:37" x14ac:dyDescent="0.2">
      <c r="A384" s="2" t="s">
        <v>573</v>
      </c>
      <c r="B384" s="1" t="s">
        <v>574</v>
      </c>
      <c r="C384" s="1">
        <v>0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2599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2599</v>
      </c>
      <c r="T384" s="1">
        <v>-160</v>
      </c>
      <c r="U384" s="1">
        <v>-8</v>
      </c>
      <c r="V384" s="1">
        <v>152</v>
      </c>
      <c r="W384" s="1">
        <v>0</v>
      </c>
      <c r="X384" s="1">
        <v>0</v>
      </c>
      <c r="Y384" s="1">
        <v>24</v>
      </c>
      <c r="Z384" s="1">
        <v>0</v>
      </c>
      <c r="AA384" s="1">
        <v>0</v>
      </c>
      <c r="AB384" s="1">
        <v>0</v>
      </c>
      <c r="AC384" s="1">
        <v>0</v>
      </c>
      <c r="AD384" s="1">
        <v>0</v>
      </c>
      <c r="AE384" s="1">
        <v>0</v>
      </c>
      <c r="AF384" s="1">
        <v>0</v>
      </c>
      <c r="AG384" s="1">
        <v>0</v>
      </c>
      <c r="AH384" s="1">
        <v>16</v>
      </c>
      <c r="AI384" s="1">
        <v>2583</v>
      </c>
      <c r="AJ384" s="1">
        <v>0</v>
      </c>
      <c r="AK384" s="1">
        <v>0</v>
      </c>
    </row>
    <row r="385" spans="1:37" x14ac:dyDescent="0.2">
      <c r="A385" s="2" t="s">
        <v>575</v>
      </c>
      <c r="B385" s="1" t="s">
        <v>576</v>
      </c>
      <c r="C385" s="1">
        <v>0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3905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3905</v>
      </c>
      <c r="T385" s="1">
        <v>0</v>
      </c>
      <c r="U385" s="1">
        <v>0</v>
      </c>
      <c r="V385" s="1">
        <v>290</v>
      </c>
      <c r="W385" s="1">
        <v>0</v>
      </c>
      <c r="X385" s="1">
        <v>290</v>
      </c>
      <c r="Y385" s="1">
        <v>0</v>
      </c>
      <c r="Z385" s="1">
        <v>0</v>
      </c>
      <c r="AA385" s="1">
        <v>0</v>
      </c>
      <c r="AB385" s="1">
        <v>0</v>
      </c>
      <c r="AC385" s="1">
        <v>0</v>
      </c>
      <c r="AD385" s="1">
        <v>0</v>
      </c>
      <c r="AE385" s="1">
        <v>0</v>
      </c>
      <c r="AF385" s="1">
        <v>0</v>
      </c>
      <c r="AG385" s="1">
        <v>0</v>
      </c>
      <c r="AH385" s="1">
        <v>290</v>
      </c>
      <c r="AI385" s="1">
        <v>3615</v>
      </c>
      <c r="AJ385" s="1">
        <v>0</v>
      </c>
      <c r="AK385" s="1">
        <v>0</v>
      </c>
    </row>
    <row r="386" spans="1:37" s="6" customFormat="1" x14ac:dyDescent="0.2">
      <c r="A386" s="21" t="s">
        <v>50</v>
      </c>
      <c r="C386" s="6" t="s">
        <v>51</v>
      </c>
      <c r="D386" s="6" t="s">
        <v>51</v>
      </c>
      <c r="E386" s="6" t="s">
        <v>51</v>
      </c>
      <c r="F386" s="6" t="s">
        <v>51</v>
      </c>
      <c r="G386" s="6" t="s">
        <v>51</v>
      </c>
      <c r="H386" s="6" t="s">
        <v>51</v>
      </c>
      <c r="I386" s="6" t="s">
        <v>51</v>
      </c>
      <c r="J386" s="6" t="s">
        <v>51</v>
      </c>
      <c r="K386" s="6" t="s">
        <v>51</v>
      </c>
      <c r="L386" s="6" t="s">
        <v>51</v>
      </c>
      <c r="M386" s="6" t="s">
        <v>51</v>
      </c>
      <c r="N386" s="6" t="s">
        <v>51</v>
      </c>
      <c r="O386" s="6" t="s">
        <v>51</v>
      </c>
      <c r="P386" s="6" t="s">
        <v>51</v>
      </c>
      <c r="Q386" s="6" t="s">
        <v>51</v>
      </c>
      <c r="R386" s="6" t="s">
        <v>51</v>
      </c>
      <c r="S386" s="6" t="s">
        <v>51</v>
      </c>
      <c r="T386" s="6" t="s">
        <v>51</v>
      </c>
      <c r="U386" s="6" t="s">
        <v>51</v>
      </c>
      <c r="V386" s="6" t="s">
        <v>51</v>
      </c>
      <c r="W386" s="6" t="s">
        <v>51</v>
      </c>
      <c r="X386" s="6" t="s">
        <v>51</v>
      </c>
      <c r="Y386" s="6" t="s">
        <v>51</v>
      </c>
      <c r="Z386" s="6" t="s">
        <v>51</v>
      </c>
      <c r="AA386" s="6" t="s">
        <v>51</v>
      </c>
      <c r="AB386" s="6" t="s">
        <v>51</v>
      </c>
      <c r="AC386" s="6" t="s">
        <v>51</v>
      </c>
      <c r="AD386" s="6" t="s">
        <v>51</v>
      </c>
      <c r="AE386" s="6" t="s">
        <v>51</v>
      </c>
      <c r="AF386" s="6" t="s">
        <v>51</v>
      </c>
      <c r="AG386" s="6" t="s">
        <v>51</v>
      </c>
      <c r="AH386" s="6" t="s">
        <v>51</v>
      </c>
      <c r="AI386" s="6" t="s">
        <v>51</v>
      </c>
      <c r="AJ386" s="6" t="s">
        <v>51</v>
      </c>
      <c r="AK386" s="6" t="s">
        <v>51</v>
      </c>
    </row>
    <row r="387" spans="1:37" x14ac:dyDescent="0.2">
      <c r="C387" s="22">
        <v>20556</v>
      </c>
      <c r="D387" s="22">
        <v>0</v>
      </c>
      <c r="E387" s="22">
        <v>0</v>
      </c>
      <c r="F387" s="22">
        <v>0</v>
      </c>
      <c r="G387" s="22">
        <v>0</v>
      </c>
      <c r="H387" s="22">
        <v>0</v>
      </c>
      <c r="I387" s="22">
        <v>0</v>
      </c>
      <c r="J387" s="22">
        <v>0</v>
      </c>
      <c r="K387" s="22">
        <v>26741</v>
      </c>
      <c r="L387" s="22">
        <v>0</v>
      </c>
      <c r="M387" s="22">
        <v>0</v>
      </c>
      <c r="N387" s="22">
        <v>0</v>
      </c>
      <c r="O387" s="22">
        <v>0</v>
      </c>
      <c r="P387" s="22">
        <v>0</v>
      </c>
      <c r="Q387" s="22">
        <v>0</v>
      </c>
      <c r="R387" s="22">
        <v>0</v>
      </c>
      <c r="S387" s="22">
        <v>47297</v>
      </c>
      <c r="T387" s="22">
        <v>-285</v>
      </c>
      <c r="U387" s="22">
        <v>-8</v>
      </c>
      <c r="V387" s="22">
        <v>4300</v>
      </c>
      <c r="W387" s="22">
        <v>0</v>
      </c>
      <c r="X387" s="22">
        <v>4023</v>
      </c>
      <c r="Y387" s="22">
        <v>204</v>
      </c>
      <c r="Z387" s="22">
        <v>3468</v>
      </c>
      <c r="AA387" s="22">
        <v>0</v>
      </c>
      <c r="AB387" s="22">
        <v>0</v>
      </c>
      <c r="AC387" s="22">
        <v>0</v>
      </c>
      <c r="AD387" s="22">
        <v>0</v>
      </c>
      <c r="AE387" s="22">
        <v>0</v>
      </c>
      <c r="AF387" s="22">
        <v>0</v>
      </c>
      <c r="AG387" s="22">
        <v>0</v>
      </c>
      <c r="AH387" s="22">
        <v>7687</v>
      </c>
      <c r="AI387" s="22">
        <v>39610</v>
      </c>
      <c r="AJ387" s="22">
        <v>0</v>
      </c>
      <c r="AK387" s="22">
        <v>0</v>
      </c>
    </row>
    <row r="389" spans="1:37" x14ac:dyDescent="0.2">
      <c r="A389" s="18" t="s">
        <v>577</v>
      </c>
    </row>
    <row r="390" spans="1:37" x14ac:dyDescent="0.2">
      <c r="A390" s="2" t="s">
        <v>578</v>
      </c>
      <c r="B390" s="1" t="s">
        <v>579</v>
      </c>
      <c r="C390" s="1">
        <v>4320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4320</v>
      </c>
      <c r="T390" s="1">
        <v>0</v>
      </c>
      <c r="U390" s="1">
        <v>0</v>
      </c>
      <c r="V390" s="1">
        <v>335</v>
      </c>
      <c r="W390" s="1">
        <v>0</v>
      </c>
      <c r="X390" s="1">
        <v>335</v>
      </c>
      <c r="Y390" s="1">
        <v>39</v>
      </c>
      <c r="Z390" s="1">
        <v>0</v>
      </c>
      <c r="AA390" s="1">
        <v>0</v>
      </c>
      <c r="AB390" s="1">
        <v>0</v>
      </c>
      <c r="AC390" s="1">
        <v>0</v>
      </c>
      <c r="AD390" s="1">
        <v>0</v>
      </c>
      <c r="AE390" s="1">
        <v>0</v>
      </c>
      <c r="AF390" s="1">
        <v>0</v>
      </c>
      <c r="AG390" s="1">
        <v>0</v>
      </c>
      <c r="AH390" s="1">
        <v>374</v>
      </c>
      <c r="AI390" s="1">
        <v>3946</v>
      </c>
      <c r="AJ390" s="1">
        <v>0</v>
      </c>
      <c r="AK390" s="1">
        <v>0</v>
      </c>
    </row>
    <row r="391" spans="1:37" x14ac:dyDescent="0.2">
      <c r="A391" s="2" t="s">
        <v>580</v>
      </c>
      <c r="B391" s="1" t="s">
        <v>581</v>
      </c>
      <c r="C391" s="1">
        <v>8225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8225</v>
      </c>
      <c r="T391" s="1">
        <v>0</v>
      </c>
      <c r="U391" s="1">
        <v>0</v>
      </c>
      <c r="V391" s="1">
        <v>1046</v>
      </c>
      <c r="W391" s="1">
        <v>0</v>
      </c>
      <c r="X391" s="1">
        <v>1046</v>
      </c>
      <c r="Y391" s="1">
        <v>0</v>
      </c>
      <c r="Z391" s="1">
        <v>0</v>
      </c>
      <c r="AA391" s="1">
        <v>0</v>
      </c>
      <c r="AB391" s="1">
        <v>0</v>
      </c>
      <c r="AC391" s="1">
        <v>0</v>
      </c>
      <c r="AD391" s="1">
        <v>0</v>
      </c>
      <c r="AE391" s="1">
        <v>0</v>
      </c>
      <c r="AF391" s="1">
        <v>0</v>
      </c>
      <c r="AG391" s="1">
        <v>0</v>
      </c>
      <c r="AH391" s="1">
        <v>1046</v>
      </c>
      <c r="AI391" s="1">
        <v>7179</v>
      </c>
      <c r="AJ391" s="1">
        <v>0</v>
      </c>
      <c r="AK391" s="1">
        <v>0</v>
      </c>
    </row>
    <row r="392" spans="1:37" s="6" customFormat="1" x14ac:dyDescent="0.2">
      <c r="A392" s="21" t="s">
        <v>50</v>
      </c>
      <c r="C392" s="6" t="s">
        <v>51</v>
      </c>
      <c r="D392" s="6" t="s">
        <v>51</v>
      </c>
      <c r="E392" s="6" t="s">
        <v>51</v>
      </c>
      <c r="F392" s="6" t="s">
        <v>51</v>
      </c>
      <c r="G392" s="6" t="s">
        <v>51</v>
      </c>
      <c r="H392" s="6" t="s">
        <v>51</v>
      </c>
      <c r="I392" s="6" t="s">
        <v>51</v>
      </c>
      <c r="J392" s="6" t="s">
        <v>51</v>
      </c>
      <c r="K392" s="6" t="s">
        <v>51</v>
      </c>
      <c r="L392" s="6" t="s">
        <v>51</v>
      </c>
      <c r="M392" s="6" t="s">
        <v>51</v>
      </c>
      <c r="N392" s="6" t="s">
        <v>51</v>
      </c>
      <c r="O392" s="6" t="s">
        <v>51</v>
      </c>
      <c r="P392" s="6" t="s">
        <v>51</v>
      </c>
      <c r="Q392" s="6" t="s">
        <v>51</v>
      </c>
      <c r="R392" s="6" t="s">
        <v>51</v>
      </c>
      <c r="S392" s="6" t="s">
        <v>51</v>
      </c>
      <c r="T392" s="6" t="s">
        <v>51</v>
      </c>
      <c r="U392" s="6" t="s">
        <v>51</v>
      </c>
      <c r="V392" s="6" t="s">
        <v>51</v>
      </c>
      <c r="W392" s="6" t="s">
        <v>51</v>
      </c>
      <c r="X392" s="6" t="s">
        <v>51</v>
      </c>
      <c r="Y392" s="6" t="s">
        <v>51</v>
      </c>
      <c r="Z392" s="6" t="s">
        <v>51</v>
      </c>
      <c r="AA392" s="6" t="s">
        <v>51</v>
      </c>
      <c r="AB392" s="6" t="s">
        <v>51</v>
      </c>
      <c r="AC392" s="6" t="s">
        <v>51</v>
      </c>
      <c r="AD392" s="6" t="s">
        <v>51</v>
      </c>
      <c r="AE392" s="6" t="s">
        <v>51</v>
      </c>
      <c r="AF392" s="6" t="s">
        <v>51</v>
      </c>
      <c r="AG392" s="6" t="s">
        <v>51</v>
      </c>
      <c r="AH392" s="6" t="s">
        <v>51</v>
      </c>
      <c r="AI392" s="6" t="s">
        <v>51</v>
      </c>
      <c r="AJ392" s="6" t="s">
        <v>51</v>
      </c>
      <c r="AK392" s="6" t="s">
        <v>51</v>
      </c>
    </row>
    <row r="393" spans="1:37" x14ac:dyDescent="0.2">
      <c r="C393" s="22">
        <v>12545</v>
      </c>
      <c r="D393" s="22">
        <v>0</v>
      </c>
      <c r="E393" s="22">
        <v>0</v>
      </c>
      <c r="F393" s="22">
        <v>0</v>
      </c>
      <c r="G393" s="22">
        <v>0</v>
      </c>
      <c r="H393" s="22">
        <v>0</v>
      </c>
      <c r="I393" s="22">
        <v>0</v>
      </c>
      <c r="J393" s="22">
        <v>0</v>
      </c>
      <c r="K393" s="22">
        <v>0</v>
      </c>
      <c r="L393" s="22">
        <v>0</v>
      </c>
      <c r="M393" s="22">
        <v>0</v>
      </c>
      <c r="N393" s="22">
        <v>0</v>
      </c>
      <c r="O393" s="22">
        <v>0</v>
      </c>
      <c r="P393" s="22">
        <v>0</v>
      </c>
      <c r="Q393" s="22">
        <v>0</v>
      </c>
      <c r="R393" s="22">
        <v>0</v>
      </c>
      <c r="S393" s="22">
        <v>12545</v>
      </c>
      <c r="T393" s="22">
        <v>0</v>
      </c>
      <c r="U393" s="22">
        <v>0</v>
      </c>
      <c r="V393" s="22">
        <v>1381</v>
      </c>
      <c r="W393" s="22">
        <v>0</v>
      </c>
      <c r="X393" s="22">
        <v>1381</v>
      </c>
      <c r="Y393" s="22">
        <v>39</v>
      </c>
      <c r="Z393" s="22">
        <v>0</v>
      </c>
      <c r="AA393" s="22">
        <v>0</v>
      </c>
      <c r="AB393" s="22">
        <v>0</v>
      </c>
      <c r="AC393" s="22">
        <v>0</v>
      </c>
      <c r="AD393" s="22">
        <v>0</v>
      </c>
      <c r="AE393" s="22">
        <v>0</v>
      </c>
      <c r="AF393" s="22">
        <v>0</v>
      </c>
      <c r="AG393" s="22">
        <v>0</v>
      </c>
      <c r="AH393" s="22">
        <v>1420</v>
      </c>
      <c r="AI393" s="22">
        <v>11125</v>
      </c>
      <c r="AJ393" s="22">
        <v>0</v>
      </c>
      <c r="AK393" s="22">
        <v>0</v>
      </c>
    </row>
    <row r="395" spans="1:37" x14ac:dyDescent="0.2">
      <c r="A395" s="18" t="s">
        <v>582</v>
      </c>
    </row>
    <row r="396" spans="1:37" x14ac:dyDescent="0.2">
      <c r="A396" s="2" t="s">
        <v>583</v>
      </c>
      <c r="B396" s="1" t="s">
        <v>584</v>
      </c>
      <c r="C396" s="1">
        <v>5468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5468</v>
      </c>
      <c r="T396" s="1">
        <v>0</v>
      </c>
      <c r="U396" s="1">
        <v>0</v>
      </c>
      <c r="V396" s="1">
        <v>497</v>
      </c>
      <c r="W396" s="1">
        <v>0</v>
      </c>
      <c r="X396" s="1">
        <v>497</v>
      </c>
      <c r="Y396" s="1">
        <v>0</v>
      </c>
      <c r="Z396" s="1">
        <v>0</v>
      </c>
      <c r="AA396" s="1">
        <v>0</v>
      </c>
      <c r="AB396" s="1">
        <v>0</v>
      </c>
      <c r="AC396" s="1">
        <v>0</v>
      </c>
      <c r="AD396" s="1">
        <v>0</v>
      </c>
      <c r="AE396" s="1">
        <v>0</v>
      </c>
      <c r="AF396" s="1">
        <v>0</v>
      </c>
      <c r="AG396" s="1">
        <v>0</v>
      </c>
      <c r="AH396" s="1">
        <v>497</v>
      </c>
      <c r="AI396" s="1">
        <v>4971</v>
      </c>
      <c r="AJ396" s="1">
        <v>0</v>
      </c>
      <c r="AK396" s="1">
        <v>0</v>
      </c>
    </row>
    <row r="397" spans="1:37" s="6" customFormat="1" x14ac:dyDescent="0.2">
      <c r="A397" s="21" t="s">
        <v>50</v>
      </c>
      <c r="C397" s="6" t="s">
        <v>51</v>
      </c>
      <c r="D397" s="6" t="s">
        <v>51</v>
      </c>
      <c r="E397" s="6" t="s">
        <v>51</v>
      </c>
      <c r="F397" s="6" t="s">
        <v>51</v>
      </c>
      <c r="G397" s="6" t="s">
        <v>51</v>
      </c>
      <c r="H397" s="6" t="s">
        <v>51</v>
      </c>
      <c r="I397" s="6" t="s">
        <v>51</v>
      </c>
      <c r="J397" s="6" t="s">
        <v>51</v>
      </c>
      <c r="K397" s="6" t="s">
        <v>51</v>
      </c>
      <c r="L397" s="6" t="s">
        <v>51</v>
      </c>
      <c r="M397" s="6" t="s">
        <v>51</v>
      </c>
      <c r="N397" s="6" t="s">
        <v>51</v>
      </c>
      <c r="O397" s="6" t="s">
        <v>51</v>
      </c>
      <c r="P397" s="6" t="s">
        <v>51</v>
      </c>
      <c r="Q397" s="6" t="s">
        <v>51</v>
      </c>
      <c r="R397" s="6" t="s">
        <v>51</v>
      </c>
      <c r="S397" s="6" t="s">
        <v>51</v>
      </c>
      <c r="T397" s="6" t="s">
        <v>51</v>
      </c>
      <c r="U397" s="6" t="s">
        <v>51</v>
      </c>
      <c r="V397" s="6" t="s">
        <v>51</v>
      </c>
      <c r="W397" s="6" t="s">
        <v>51</v>
      </c>
      <c r="X397" s="6" t="s">
        <v>51</v>
      </c>
      <c r="Y397" s="6" t="s">
        <v>51</v>
      </c>
      <c r="Z397" s="6" t="s">
        <v>51</v>
      </c>
      <c r="AA397" s="6" t="s">
        <v>51</v>
      </c>
      <c r="AB397" s="6" t="s">
        <v>51</v>
      </c>
      <c r="AC397" s="6" t="s">
        <v>51</v>
      </c>
      <c r="AD397" s="6" t="s">
        <v>51</v>
      </c>
      <c r="AE397" s="6" t="s">
        <v>51</v>
      </c>
      <c r="AF397" s="6" t="s">
        <v>51</v>
      </c>
      <c r="AG397" s="6" t="s">
        <v>51</v>
      </c>
      <c r="AH397" s="6" t="s">
        <v>51</v>
      </c>
      <c r="AI397" s="6" t="s">
        <v>51</v>
      </c>
      <c r="AJ397" s="6" t="s">
        <v>51</v>
      </c>
      <c r="AK397" s="6" t="s">
        <v>51</v>
      </c>
    </row>
    <row r="398" spans="1:37" x14ac:dyDescent="0.2">
      <c r="C398" s="22">
        <v>5468</v>
      </c>
      <c r="D398" s="22">
        <v>0</v>
      </c>
      <c r="E398" s="22">
        <v>0</v>
      </c>
      <c r="F398" s="22">
        <v>0</v>
      </c>
      <c r="G398" s="22">
        <v>0</v>
      </c>
      <c r="H398" s="22">
        <v>0</v>
      </c>
      <c r="I398" s="22">
        <v>0</v>
      </c>
      <c r="J398" s="22">
        <v>0</v>
      </c>
      <c r="K398" s="22">
        <v>0</v>
      </c>
      <c r="L398" s="22">
        <v>0</v>
      </c>
      <c r="M398" s="22">
        <v>0</v>
      </c>
      <c r="N398" s="22">
        <v>0</v>
      </c>
      <c r="O398" s="22">
        <v>0</v>
      </c>
      <c r="P398" s="22">
        <v>0</v>
      </c>
      <c r="Q398" s="22">
        <v>0</v>
      </c>
      <c r="R398" s="22">
        <v>0</v>
      </c>
      <c r="S398" s="22">
        <v>5468</v>
      </c>
      <c r="T398" s="22">
        <v>0</v>
      </c>
      <c r="U398" s="22">
        <v>0</v>
      </c>
      <c r="V398" s="22">
        <v>497</v>
      </c>
      <c r="W398" s="22">
        <v>0</v>
      </c>
      <c r="X398" s="22">
        <v>497</v>
      </c>
      <c r="Y398" s="22">
        <v>0</v>
      </c>
      <c r="Z398" s="22">
        <v>0</v>
      </c>
      <c r="AA398" s="22">
        <v>0</v>
      </c>
      <c r="AB398" s="22">
        <v>0</v>
      </c>
      <c r="AC398" s="22">
        <v>0</v>
      </c>
      <c r="AD398" s="22">
        <v>0</v>
      </c>
      <c r="AE398" s="22">
        <v>0</v>
      </c>
      <c r="AF398" s="22">
        <v>0</v>
      </c>
      <c r="AG398" s="22">
        <v>0</v>
      </c>
      <c r="AH398" s="22">
        <v>497</v>
      </c>
      <c r="AI398" s="22">
        <v>4971</v>
      </c>
      <c r="AJ398" s="22">
        <v>0</v>
      </c>
      <c r="AK398" s="22">
        <v>0</v>
      </c>
    </row>
    <row r="400" spans="1:37" x14ac:dyDescent="0.2">
      <c r="A400" s="18" t="s">
        <v>585</v>
      </c>
    </row>
    <row r="401" spans="1:37" x14ac:dyDescent="0.2">
      <c r="A401" s="2" t="s">
        <v>586</v>
      </c>
      <c r="B401" s="1" t="s">
        <v>587</v>
      </c>
      <c r="C401" s="1">
        <v>8225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8225</v>
      </c>
      <c r="T401" s="1">
        <v>0</v>
      </c>
      <c r="U401" s="1">
        <v>0</v>
      </c>
      <c r="V401" s="1">
        <v>1046</v>
      </c>
      <c r="W401" s="1">
        <v>0</v>
      </c>
      <c r="X401" s="1">
        <v>1046</v>
      </c>
      <c r="Y401" s="1">
        <v>0</v>
      </c>
      <c r="Z401" s="1">
        <v>0</v>
      </c>
      <c r="AA401" s="1">
        <v>0</v>
      </c>
      <c r="AB401" s="1">
        <v>0</v>
      </c>
      <c r="AC401" s="1">
        <v>0</v>
      </c>
      <c r="AD401" s="1">
        <v>0</v>
      </c>
      <c r="AE401" s="1">
        <v>0</v>
      </c>
      <c r="AF401" s="1">
        <v>0</v>
      </c>
      <c r="AG401" s="1">
        <v>0</v>
      </c>
      <c r="AH401" s="1">
        <v>1046</v>
      </c>
      <c r="AI401" s="1">
        <v>7179</v>
      </c>
      <c r="AJ401" s="1">
        <v>0</v>
      </c>
      <c r="AK401" s="1">
        <v>0</v>
      </c>
    </row>
    <row r="402" spans="1:37" s="6" customFormat="1" x14ac:dyDescent="0.2">
      <c r="A402" s="21" t="s">
        <v>50</v>
      </c>
      <c r="C402" s="6" t="s">
        <v>51</v>
      </c>
      <c r="D402" s="6" t="s">
        <v>51</v>
      </c>
      <c r="E402" s="6" t="s">
        <v>51</v>
      </c>
      <c r="F402" s="6" t="s">
        <v>51</v>
      </c>
      <c r="G402" s="6" t="s">
        <v>51</v>
      </c>
      <c r="H402" s="6" t="s">
        <v>51</v>
      </c>
      <c r="I402" s="6" t="s">
        <v>51</v>
      </c>
      <c r="J402" s="6" t="s">
        <v>51</v>
      </c>
      <c r="K402" s="6" t="s">
        <v>51</v>
      </c>
      <c r="L402" s="6" t="s">
        <v>51</v>
      </c>
      <c r="M402" s="6" t="s">
        <v>51</v>
      </c>
      <c r="N402" s="6" t="s">
        <v>51</v>
      </c>
      <c r="O402" s="6" t="s">
        <v>51</v>
      </c>
      <c r="P402" s="6" t="s">
        <v>51</v>
      </c>
      <c r="Q402" s="6" t="s">
        <v>51</v>
      </c>
      <c r="R402" s="6" t="s">
        <v>51</v>
      </c>
      <c r="S402" s="6" t="s">
        <v>51</v>
      </c>
      <c r="T402" s="6" t="s">
        <v>51</v>
      </c>
      <c r="U402" s="6" t="s">
        <v>51</v>
      </c>
      <c r="V402" s="6" t="s">
        <v>51</v>
      </c>
      <c r="W402" s="6" t="s">
        <v>51</v>
      </c>
      <c r="X402" s="6" t="s">
        <v>51</v>
      </c>
      <c r="Y402" s="6" t="s">
        <v>51</v>
      </c>
      <c r="Z402" s="6" t="s">
        <v>51</v>
      </c>
      <c r="AA402" s="6" t="s">
        <v>51</v>
      </c>
      <c r="AB402" s="6" t="s">
        <v>51</v>
      </c>
      <c r="AC402" s="6" t="s">
        <v>51</v>
      </c>
      <c r="AD402" s="6" t="s">
        <v>51</v>
      </c>
      <c r="AE402" s="6" t="s">
        <v>51</v>
      </c>
      <c r="AF402" s="6" t="s">
        <v>51</v>
      </c>
      <c r="AG402" s="6" t="s">
        <v>51</v>
      </c>
      <c r="AH402" s="6" t="s">
        <v>51</v>
      </c>
      <c r="AI402" s="6" t="s">
        <v>51</v>
      </c>
      <c r="AJ402" s="6" t="s">
        <v>51</v>
      </c>
      <c r="AK402" s="6" t="s">
        <v>51</v>
      </c>
    </row>
    <row r="403" spans="1:37" x14ac:dyDescent="0.2">
      <c r="C403" s="22">
        <v>8225</v>
      </c>
      <c r="D403" s="22">
        <v>0</v>
      </c>
      <c r="E403" s="22">
        <v>0</v>
      </c>
      <c r="F403" s="22">
        <v>0</v>
      </c>
      <c r="G403" s="22">
        <v>0</v>
      </c>
      <c r="H403" s="22">
        <v>0</v>
      </c>
      <c r="I403" s="22">
        <v>0</v>
      </c>
      <c r="J403" s="22">
        <v>0</v>
      </c>
      <c r="K403" s="22">
        <v>0</v>
      </c>
      <c r="L403" s="22">
        <v>0</v>
      </c>
      <c r="M403" s="22">
        <v>0</v>
      </c>
      <c r="N403" s="22">
        <v>0</v>
      </c>
      <c r="O403" s="22">
        <v>0</v>
      </c>
      <c r="P403" s="22">
        <v>0</v>
      </c>
      <c r="Q403" s="22">
        <v>0</v>
      </c>
      <c r="R403" s="22">
        <v>0</v>
      </c>
      <c r="S403" s="22">
        <v>8225</v>
      </c>
      <c r="T403" s="22">
        <v>0</v>
      </c>
      <c r="U403" s="22">
        <v>0</v>
      </c>
      <c r="V403" s="22">
        <v>1046</v>
      </c>
      <c r="W403" s="22">
        <v>0</v>
      </c>
      <c r="X403" s="22">
        <v>1046</v>
      </c>
      <c r="Y403" s="22">
        <v>0</v>
      </c>
      <c r="Z403" s="22">
        <v>0</v>
      </c>
      <c r="AA403" s="22">
        <v>0</v>
      </c>
      <c r="AB403" s="22">
        <v>0</v>
      </c>
      <c r="AC403" s="22">
        <v>0</v>
      </c>
      <c r="AD403" s="22">
        <v>0</v>
      </c>
      <c r="AE403" s="22">
        <v>0</v>
      </c>
      <c r="AF403" s="22">
        <v>0</v>
      </c>
      <c r="AG403" s="22">
        <v>0</v>
      </c>
      <c r="AH403" s="22">
        <v>1046</v>
      </c>
      <c r="AI403" s="22">
        <v>7179</v>
      </c>
      <c r="AJ403" s="22">
        <v>0</v>
      </c>
      <c r="AK403" s="22">
        <v>0</v>
      </c>
    </row>
    <row r="405" spans="1:37" x14ac:dyDescent="0.2">
      <c r="A405" s="18" t="s">
        <v>588</v>
      </c>
    </row>
    <row r="406" spans="1:37" x14ac:dyDescent="0.2">
      <c r="A406" s="2" t="s">
        <v>589</v>
      </c>
      <c r="B406" s="1" t="s">
        <v>590</v>
      </c>
      <c r="C406" s="1">
        <v>8225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8225</v>
      </c>
      <c r="T406" s="1">
        <v>0</v>
      </c>
      <c r="U406" s="1">
        <v>0</v>
      </c>
      <c r="V406" s="1">
        <v>1046</v>
      </c>
      <c r="W406" s="1">
        <v>0</v>
      </c>
      <c r="X406" s="1">
        <v>1046</v>
      </c>
      <c r="Y406" s="1">
        <v>0</v>
      </c>
      <c r="Z406" s="1">
        <v>0</v>
      </c>
      <c r="AA406" s="1">
        <v>0</v>
      </c>
      <c r="AB406" s="1">
        <v>0</v>
      </c>
      <c r="AC406" s="1">
        <v>0</v>
      </c>
      <c r="AD406" s="1">
        <v>0</v>
      </c>
      <c r="AE406" s="1">
        <v>0</v>
      </c>
      <c r="AF406" s="1">
        <v>0</v>
      </c>
      <c r="AG406" s="1">
        <v>0</v>
      </c>
      <c r="AH406" s="1">
        <v>1046</v>
      </c>
      <c r="AI406" s="1">
        <v>7179</v>
      </c>
      <c r="AJ406" s="1">
        <v>0</v>
      </c>
      <c r="AK406" s="1">
        <v>0</v>
      </c>
    </row>
    <row r="407" spans="1:37" x14ac:dyDescent="0.2">
      <c r="A407" s="2" t="s">
        <v>591</v>
      </c>
      <c r="B407" s="1" t="s">
        <v>592</v>
      </c>
      <c r="C407" s="1">
        <v>6541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6541</v>
      </c>
      <c r="T407" s="1">
        <v>0</v>
      </c>
      <c r="U407" s="1">
        <v>0</v>
      </c>
      <c r="V407" s="1">
        <v>688</v>
      </c>
      <c r="W407" s="1">
        <v>0</v>
      </c>
      <c r="X407" s="1">
        <v>688</v>
      </c>
      <c r="Y407" s="1">
        <v>56</v>
      </c>
      <c r="Z407" s="1">
        <v>0</v>
      </c>
      <c r="AA407" s="1">
        <v>0</v>
      </c>
      <c r="AB407" s="1">
        <v>0</v>
      </c>
      <c r="AC407" s="1">
        <v>0</v>
      </c>
      <c r="AD407" s="1">
        <v>0</v>
      </c>
      <c r="AE407" s="1">
        <v>0</v>
      </c>
      <c r="AF407" s="1">
        <v>0</v>
      </c>
      <c r="AG407" s="1">
        <v>0</v>
      </c>
      <c r="AH407" s="1">
        <v>744</v>
      </c>
      <c r="AI407" s="1">
        <v>5797</v>
      </c>
      <c r="AJ407" s="1">
        <v>0</v>
      </c>
      <c r="AK407" s="1">
        <v>0</v>
      </c>
    </row>
    <row r="408" spans="1:37" s="6" customFormat="1" x14ac:dyDescent="0.2">
      <c r="A408" s="21" t="s">
        <v>50</v>
      </c>
      <c r="C408" s="6" t="s">
        <v>51</v>
      </c>
      <c r="D408" s="6" t="s">
        <v>51</v>
      </c>
      <c r="E408" s="6" t="s">
        <v>51</v>
      </c>
      <c r="F408" s="6" t="s">
        <v>51</v>
      </c>
      <c r="G408" s="6" t="s">
        <v>51</v>
      </c>
      <c r="H408" s="6" t="s">
        <v>51</v>
      </c>
      <c r="I408" s="6" t="s">
        <v>51</v>
      </c>
      <c r="J408" s="6" t="s">
        <v>51</v>
      </c>
      <c r="K408" s="6" t="s">
        <v>51</v>
      </c>
      <c r="L408" s="6" t="s">
        <v>51</v>
      </c>
      <c r="M408" s="6" t="s">
        <v>51</v>
      </c>
      <c r="N408" s="6" t="s">
        <v>51</v>
      </c>
      <c r="O408" s="6" t="s">
        <v>51</v>
      </c>
      <c r="P408" s="6" t="s">
        <v>51</v>
      </c>
      <c r="Q408" s="6" t="s">
        <v>51</v>
      </c>
      <c r="R408" s="6" t="s">
        <v>51</v>
      </c>
      <c r="S408" s="6" t="s">
        <v>51</v>
      </c>
      <c r="T408" s="6" t="s">
        <v>51</v>
      </c>
      <c r="U408" s="6" t="s">
        <v>51</v>
      </c>
      <c r="V408" s="6" t="s">
        <v>51</v>
      </c>
      <c r="W408" s="6" t="s">
        <v>51</v>
      </c>
      <c r="X408" s="6" t="s">
        <v>51</v>
      </c>
      <c r="Y408" s="6" t="s">
        <v>51</v>
      </c>
      <c r="Z408" s="6" t="s">
        <v>51</v>
      </c>
      <c r="AA408" s="6" t="s">
        <v>51</v>
      </c>
      <c r="AB408" s="6" t="s">
        <v>51</v>
      </c>
      <c r="AC408" s="6" t="s">
        <v>51</v>
      </c>
      <c r="AD408" s="6" t="s">
        <v>51</v>
      </c>
      <c r="AE408" s="6" t="s">
        <v>51</v>
      </c>
      <c r="AF408" s="6" t="s">
        <v>51</v>
      </c>
      <c r="AG408" s="6" t="s">
        <v>51</v>
      </c>
      <c r="AH408" s="6" t="s">
        <v>51</v>
      </c>
      <c r="AI408" s="6" t="s">
        <v>51</v>
      </c>
      <c r="AJ408" s="6" t="s">
        <v>51</v>
      </c>
      <c r="AK408" s="6" t="s">
        <v>51</v>
      </c>
    </row>
    <row r="409" spans="1:37" x14ac:dyDescent="0.2">
      <c r="C409" s="22">
        <v>14766</v>
      </c>
      <c r="D409" s="22">
        <v>0</v>
      </c>
      <c r="E409" s="22">
        <v>0</v>
      </c>
      <c r="F409" s="22">
        <v>0</v>
      </c>
      <c r="G409" s="22">
        <v>0</v>
      </c>
      <c r="H409" s="22">
        <v>0</v>
      </c>
      <c r="I409" s="22">
        <v>0</v>
      </c>
      <c r="J409" s="22">
        <v>0</v>
      </c>
      <c r="K409" s="22">
        <v>0</v>
      </c>
      <c r="L409" s="22">
        <v>0</v>
      </c>
      <c r="M409" s="22">
        <v>0</v>
      </c>
      <c r="N409" s="22">
        <v>0</v>
      </c>
      <c r="O409" s="22">
        <v>0</v>
      </c>
      <c r="P409" s="22">
        <v>0</v>
      </c>
      <c r="Q409" s="22">
        <v>0</v>
      </c>
      <c r="R409" s="22">
        <v>0</v>
      </c>
      <c r="S409" s="22">
        <v>14766</v>
      </c>
      <c r="T409" s="22">
        <v>0</v>
      </c>
      <c r="U409" s="22">
        <v>0</v>
      </c>
      <c r="V409" s="22">
        <v>1734</v>
      </c>
      <c r="W409" s="22">
        <v>0</v>
      </c>
      <c r="X409" s="22">
        <v>1734</v>
      </c>
      <c r="Y409" s="22">
        <v>56</v>
      </c>
      <c r="Z409" s="22">
        <v>0</v>
      </c>
      <c r="AA409" s="22">
        <v>0</v>
      </c>
      <c r="AB409" s="22">
        <v>0</v>
      </c>
      <c r="AC409" s="22">
        <v>0</v>
      </c>
      <c r="AD409" s="22">
        <v>0</v>
      </c>
      <c r="AE409" s="22">
        <v>0</v>
      </c>
      <c r="AF409" s="22">
        <v>0</v>
      </c>
      <c r="AG409" s="22">
        <v>0</v>
      </c>
      <c r="AH409" s="22">
        <v>1790</v>
      </c>
      <c r="AI409" s="22">
        <v>12976</v>
      </c>
      <c r="AJ409" s="22">
        <v>0</v>
      </c>
      <c r="AK409" s="22">
        <v>0</v>
      </c>
    </row>
    <row r="411" spans="1:37" x14ac:dyDescent="0.2">
      <c r="A411" s="18" t="s">
        <v>593</v>
      </c>
    </row>
    <row r="412" spans="1:37" x14ac:dyDescent="0.2">
      <c r="A412" s="2" t="s">
        <v>594</v>
      </c>
      <c r="B412" s="1" t="s">
        <v>595</v>
      </c>
      <c r="C412" s="1">
        <v>5071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5071</v>
      </c>
      <c r="T412" s="1">
        <v>0</v>
      </c>
      <c r="U412" s="1">
        <v>0</v>
      </c>
      <c r="V412" s="1">
        <v>433</v>
      </c>
      <c r="W412" s="1">
        <v>0</v>
      </c>
      <c r="X412" s="1">
        <v>433</v>
      </c>
      <c r="Y412" s="1">
        <v>45</v>
      </c>
      <c r="Z412" s="1">
        <v>0</v>
      </c>
      <c r="AA412" s="1">
        <v>0</v>
      </c>
      <c r="AB412" s="1">
        <v>0</v>
      </c>
      <c r="AC412" s="1">
        <v>0</v>
      </c>
      <c r="AD412" s="1">
        <v>0</v>
      </c>
      <c r="AE412" s="1">
        <v>0</v>
      </c>
      <c r="AF412" s="1">
        <v>0</v>
      </c>
      <c r="AG412" s="1">
        <v>0</v>
      </c>
      <c r="AH412" s="1">
        <v>478</v>
      </c>
      <c r="AI412" s="1">
        <v>4593</v>
      </c>
      <c r="AJ412" s="1">
        <v>0</v>
      </c>
      <c r="AK412" s="1">
        <v>0</v>
      </c>
    </row>
    <row r="413" spans="1:37" s="6" customFormat="1" x14ac:dyDescent="0.2">
      <c r="A413" s="21" t="s">
        <v>50</v>
      </c>
      <c r="C413" s="6" t="s">
        <v>51</v>
      </c>
      <c r="D413" s="6" t="s">
        <v>51</v>
      </c>
      <c r="E413" s="6" t="s">
        <v>51</v>
      </c>
      <c r="F413" s="6" t="s">
        <v>51</v>
      </c>
      <c r="G413" s="6" t="s">
        <v>51</v>
      </c>
      <c r="H413" s="6" t="s">
        <v>51</v>
      </c>
      <c r="I413" s="6" t="s">
        <v>51</v>
      </c>
      <c r="J413" s="6" t="s">
        <v>51</v>
      </c>
      <c r="K413" s="6" t="s">
        <v>51</v>
      </c>
      <c r="L413" s="6" t="s">
        <v>51</v>
      </c>
      <c r="M413" s="6" t="s">
        <v>51</v>
      </c>
      <c r="N413" s="6" t="s">
        <v>51</v>
      </c>
      <c r="O413" s="6" t="s">
        <v>51</v>
      </c>
      <c r="P413" s="6" t="s">
        <v>51</v>
      </c>
      <c r="Q413" s="6" t="s">
        <v>51</v>
      </c>
      <c r="R413" s="6" t="s">
        <v>51</v>
      </c>
      <c r="S413" s="6" t="s">
        <v>51</v>
      </c>
      <c r="T413" s="6" t="s">
        <v>51</v>
      </c>
      <c r="U413" s="6" t="s">
        <v>51</v>
      </c>
      <c r="V413" s="6" t="s">
        <v>51</v>
      </c>
      <c r="W413" s="6" t="s">
        <v>51</v>
      </c>
      <c r="X413" s="6" t="s">
        <v>51</v>
      </c>
      <c r="Y413" s="6" t="s">
        <v>51</v>
      </c>
      <c r="Z413" s="6" t="s">
        <v>51</v>
      </c>
      <c r="AA413" s="6" t="s">
        <v>51</v>
      </c>
      <c r="AB413" s="6" t="s">
        <v>51</v>
      </c>
      <c r="AC413" s="6" t="s">
        <v>51</v>
      </c>
      <c r="AD413" s="6" t="s">
        <v>51</v>
      </c>
      <c r="AE413" s="6" t="s">
        <v>51</v>
      </c>
      <c r="AF413" s="6" t="s">
        <v>51</v>
      </c>
      <c r="AG413" s="6" t="s">
        <v>51</v>
      </c>
      <c r="AH413" s="6" t="s">
        <v>51</v>
      </c>
      <c r="AI413" s="6" t="s">
        <v>51</v>
      </c>
      <c r="AJ413" s="6" t="s">
        <v>51</v>
      </c>
      <c r="AK413" s="6" t="s">
        <v>51</v>
      </c>
    </row>
    <row r="414" spans="1:37" x14ac:dyDescent="0.2">
      <c r="C414" s="22">
        <v>5071</v>
      </c>
      <c r="D414" s="22">
        <v>0</v>
      </c>
      <c r="E414" s="22">
        <v>0</v>
      </c>
      <c r="F414" s="22">
        <v>0</v>
      </c>
      <c r="G414" s="22">
        <v>0</v>
      </c>
      <c r="H414" s="22">
        <v>0</v>
      </c>
      <c r="I414" s="22">
        <v>0</v>
      </c>
      <c r="J414" s="22">
        <v>0</v>
      </c>
      <c r="K414" s="22">
        <v>0</v>
      </c>
      <c r="L414" s="22">
        <v>0</v>
      </c>
      <c r="M414" s="22">
        <v>0</v>
      </c>
      <c r="N414" s="22">
        <v>0</v>
      </c>
      <c r="O414" s="22">
        <v>0</v>
      </c>
      <c r="P414" s="22">
        <v>0</v>
      </c>
      <c r="Q414" s="22">
        <v>0</v>
      </c>
      <c r="R414" s="22">
        <v>0</v>
      </c>
      <c r="S414" s="22">
        <v>5071</v>
      </c>
      <c r="T414" s="22">
        <v>0</v>
      </c>
      <c r="U414" s="22">
        <v>0</v>
      </c>
      <c r="V414" s="22">
        <v>433</v>
      </c>
      <c r="W414" s="22">
        <v>0</v>
      </c>
      <c r="X414" s="22">
        <v>433</v>
      </c>
      <c r="Y414" s="22">
        <v>45</v>
      </c>
      <c r="Z414" s="22">
        <v>0</v>
      </c>
      <c r="AA414" s="22">
        <v>0</v>
      </c>
      <c r="AB414" s="22">
        <v>0</v>
      </c>
      <c r="AC414" s="22">
        <v>0</v>
      </c>
      <c r="AD414" s="22">
        <v>0</v>
      </c>
      <c r="AE414" s="22">
        <v>0</v>
      </c>
      <c r="AF414" s="22">
        <v>0</v>
      </c>
      <c r="AG414" s="22">
        <v>0</v>
      </c>
      <c r="AH414" s="22">
        <v>478</v>
      </c>
      <c r="AI414" s="22">
        <v>4593</v>
      </c>
      <c r="AJ414" s="22">
        <v>0</v>
      </c>
      <c r="AK414" s="22">
        <v>0</v>
      </c>
    </row>
    <row r="416" spans="1:37" x14ac:dyDescent="0.2">
      <c r="A416" s="18" t="s">
        <v>596</v>
      </c>
    </row>
    <row r="417" spans="1:37" x14ac:dyDescent="0.2">
      <c r="A417" s="2" t="s">
        <v>597</v>
      </c>
      <c r="B417" s="1" t="s">
        <v>598</v>
      </c>
      <c r="C417" s="1">
        <v>10328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10328</v>
      </c>
      <c r="T417" s="1">
        <v>0</v>
      </c>
      <c r="U417" s="1">
        <v>0</v>
      </c>
      <c r="V417" s="1">
        <v>1495</v>
      </c>
      <c r="W417" s="1">
        <v>0</v>
      </c>
      <c r="X417" s="1">
        <v>1495</v>
      </c>
      <c r="Y417" s="1">
        <v>0</v>
      </c>
      <c r="Z417" s="1">
        <v>0</v>
      </c>
      <c r="AA417" s="1">
        <v>0</v>
      </c>
      <c r="AB417" s="1">
        <v>0</v>
      </c>
      <c r="AC417" s="1">
        <v>0</v>
      </c>
      <c r="AD417" s="1">
        <v>0</v>
      </c>
      <c r="AE417" s="1">
        <v>0</v>
      </c>
      <c r="AF417" s="1">
        <v>0</v>
      </c>
      <c r="AG417" s="1">
        <v>0</v>
      </c>
      <c r="AH417" s="1">
        <v>1495</v>
      </c>
      <c r="AI417" s="1">
        <v>8833</v>
      </c>
      <c r="AJ417" s="1">
        <v>0</v>
      </c>
      <c r="AK417" s="1">
        <v>0</v>
      </c>
    </row>
    <row r="418" spans="1:37" x14ac:dyDescent="0.2">
      <c r="A418" s="2" t="s">
        <v>599</v>
      </c>
      <c r="B418" s="1" t="s">
        <v>600</v>
      </c>
      <c r="C418" s="1">
        <v>3278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3278</v>
      </c>
      <c r="T418" s="1">
        <v>-125</v>
      </c>
      <c r="U418" s="1">
        <v>0</v>
      </c>
      <c r="V418" s="1">
        <v>221</v>
      </c>
      <c r="W418" s="1">
        <v>0</v>
      </c>
      <c r="X418" s="1">
        <v>96</v>
      </c>
      <c r="Y418" s="1">
        <v>31</v>
      </c>
      <c r="Z418" s="1">
        <v>0</v>
      </c>
      <c r="AA418" s="1">
        <v>0</v>
      </c>
      <c r="AB418" s="1">
        <v>0</v>
      </c>
      <c r="AC418" s="1">
        <v>0</v>
      </c>
      <c r="AD418" s="1">
        <v>0</v>
      </c>
      <c r="AE418" s="1">
        <v>0</v>
      </c>
      <c r="AF418" s="1">
        <v>0</v>
      </c>
      <c r="AG418" s="1">
        <v>0</v>
      </c>
      <c r="AH418" s="1">
        <v>127</v>
      </c>
      <c r="AI418" s="1">
        <v>3151</v>
      </c>
      <c r="AJ418" s="1">
        <v>0</v>
      </c>
      <c r="AK418" s="1">
        <v>0</v>
      </c>
    </row>
    <row r="419" spans="1:37" x14ac:dyDescent="0.2">
      <c r="A419" s="2" t="s">
        <v>601</v>
      </c>
      <c r="B419" s="1" t="s">
        <v>602</v>
      </c>
      <c r="C419" s="1">
        <v>3409</v>
      </c>
      <c r="D419" s="1">
        <v>0</v>
      </c>
      <c r="E419" s="1">
        <v>0</v>
      </c>
      <c r="F419" s="1">
        <v>0</v>
      </c>
      <c r="G419" s="1">
        <v>300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3709</v>
      </c>
      <c r="T419" s="1">
        <v>-125</v>
      </c>
      <c r="U419" s="1">
        <v>0</v>
      </c>
      <c r="V419" s="1">
        <v>236</v>
      </c>
      <c r="W419" s="1">
        <v>0</v>
      </c>
      <c r="X419" s="1">
        <v>111</v>
      </c>
      <c r="Y419" s="1">
        <v>32</v>
      </c>
      <c r="Z419" s="1">
        <v>0</v>
      </c>
      <c r="AA419" s="1">
        <v>0</v>
      </c>
      <c r="AB419" s="1">
        <v>0</v>
      </c>
      <c r="AC419" s="1">
        <v>0</v>
      </c>
      <c r="AD419" s="1">
        <v>0</v>
      </c>
      <c r="AE419" s="1">
        <v>0</v>
      </c>
      <c r="AF419" s="1">
        <v>0</v>
      </c>
      <c r="AG419" s="1">
        <v>0</v>
      </c>
      <c r="AH419" s="1">
        <v>143</v>
      </c>
      <c r="AI419" s="1">
        <v>3566</v>
      </c>
      <c r="AJ419" s="1">
        <v>0</v>
      </c>
      <c r="AK419" s="1">
        <v>0</v>
      </c>
    </row>
    <row r="420" spans="1:37" x14ac:dyDescent="0.2">
      <c r="A420" s="2" t="s">
        <v>603</v>
      </c>
      <c r="B420" s="1" t="s">
        <v>604</v>
      </c>
      <c r="C420" s="1">
        <v>3409</v>
      </c>
      <c r="D420" s="1">
        <v>0</v>
      </c>
      <c r="E420" s="1">
        <v>0</v>
      </c>
      <c r="F420" s="1">
        <v>0</v>
      </c>
      <c r="G420" s="1">
        <v>300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3709</v>
      </c>
      <c r="T420" s="1">
        <v>-125</v>
      </c>
      <c r="U420" s="1">
        <v>0</v>
      </c>
      <c r="V420" s="1">
        <v>236</v>
      </c>
      <c r="W420" s="1">
        <v>0</v>
      </c>
      <c r="X420" s="1">
        <v>111</v>
      </c>
      <c r="Y420" s="1">
        <v>35</v>
      </c>
      <c r="Z420" s="1">
        <v>0</v>
      </c>
      <c r="AA420" s="1">
        <v>0</v>
      </c>
      <c r="AB420" s="1">
        <v>0</v>
      </c>
      <c r="AC420" s="1">
        <v>0</v>
      </c>
      <c r="AD420" s="1">
        <v>0</v>
      </c>
      <c r="AE420" s="1">
        <v>0</v>
      </c>
      <c r="AF420" s="1">
        <v>0</v>
      </c>
      <c r="AG420" s="1">
        <v>0</v>
      </c>
      <c r="AH420" s="1">
        <v>146</v>
      </c>
      <c r="AI420" s="1">
        <v>3563</v>
      </c>
      <c r="AJ420" s="1">
        <v>0</v>
      </c>
      <c r="AK420" s="1">
        <v>0</v>
      </c>
    </row>
    <row r="421" spans="1:37" x14ac:dyDescent="0.2">
      <c r="A421" s="2" t="s">
        <v>605</v>
      </c>
      <c r="B421" s="1" t="s">
        <v>606</v>
      </c>
      <c r="C421" s="1">
        <v>3656</v>
      </c>
      <c r="D421" s="1">
        <v>0</v>
      </c>
      <c r="E421" s="1">
        <v>0</v>
      </c>
      <c r="F421" s="1">
        <v>0</v>
      </c>
      <c r="G421" s="1">
        <v>300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3956</v>
      </c>
      <c r="T421" s="1">
        <v>0</v>
      </c>
      <c r="U421" s="1">
        <v>0</v>
      </c>
      <c r="V421" s="1">
        <v>263</v>
      </c>
      <c r="W421" s="1">
        <v>0</v>
      </c>
      <c r="X421" s="1">
        <v>263</v>
      </c>
      <c r="Y421" s="1">
        <v>0</v>
      </c>
      <c r="Z421" s="1">
        <v>0</v>
      </c>
      <c r="AA421" s="1">
        <v>0</v>
      </c>
      <c r="AB421" s="1">
        <v>0</v>
      </c>
      <c r="AC421" s="1">
        <v>0</v>
      </c>
      <c r="AD421" s="1">
        <v>0</v>
      </c>
      <c r="AE421" s="1">
        <v>0</v>
      </c>
      <c r="AF421" s="1">
        <v>0</v>
      </c>
      <c r="AG421" s="1">
        <v>0</v>
      </c>
      <c r="AH421" s="1">
        <v>263</v>
      </c>
      <c r="AI421" s="1">
        <v>3693</v>
      </c>
      <c r="AJ421" s="1">
        <v>0</v>
      </c>
      <c r="AK421" s="1">
        <v>0</v>
      </c>
    </row>
    <row r="422" spans="1:37" x14ac:dyDescent="0.2">
      <c r="A422" s="2" t="s">
        <v>607</v>
      </c>
      <c r="B422" s="1" t="s">
        <v>608</v>
      </c>
      <c r="C422" s="1">
        <v>5081</v>
      </c>
      <c r="D422" s="1">
        <v>0</v>
      </c>
      <c r="E422" s="1">
        <v>0</v>
      </c>
      <c r="F422" s="1">
        <v>0</v>
      </c>
      <c r="G422" s="1">
        <v>300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5381</v>
      </c>
      <c r="T422" s="1">
        <v>0</v>
      </c>
      <c r="U422" s="1">
        <v>0</v>
      </c>
      <c r="V422" s="1">
        <v>435</v>
      </c>
      <c r="W422" s="1">
        <v>0</v>
      </c>
      <c r="X422" s="1">
        <v>435</v>
      </c>
      <c r="Y422" s="1">
        <v>0</v>
      </c>
      <c r="Z422" s="1">
        <v>0</v>
      </c>
      <c r="AA422" s="1">
        <v>0</v>
      </c>
      <c r="AB422" s="1">
        <v>0</v>
      </c>
      <c r="AC422" s="1">
        <v>0</v>
      </c>
      <c r="AD422" s="1">
        <v>0</v>
      </c>
      <c r="AE422" s="1">
        <v>0</v>
      </c>
      <c r="AF422" s="1">
        <v>0</v>
      </c>
      <c r="AG422" s="1">
        <v>0</v>
      </c>
      <c r="AH422" s="1">
        <v>435</v>
      </c>
      <c r="AI422" s="1">
        <v>4946</v>
      </c>
      <c r="AJ422" s="1">
        <v>0</v>
      </c>
      <c r="AK422" s="1">
        <v>0</v>
      </c>
    </row>
    <row r="423" spans="1:37" x14ac:dyDescent="0.2">
      <c r="A423" s="2" t="s">
        <v>609</v>
      </c>
      <c r="B423" s="1" t="s">
        <v>610</v>
      </c>
      <c r="C423" s="1">
        <v>3656</v>
      </c>
      <c r="D423" s="1">
        <v>0</v>
      </c>
      <c r="E423" s="1">
        <v>0</v>
      </c>
      <c r="F423" s="1">
        <v>0</v>
      </c>
      <c r="G423" s="1">
        <v>300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3956</v>
      </c>
      <c r="T423" s="1">
        <v>0</v>
      </c>
      <c r="U423" s="1">
        <v>0</v>
      </c>
      <c r="V423" s="1">
        <v>263</v>
      </c>
      <c r="W423" s="1">
        <v>0</v>
      </c>
      <c r="X423" s="1">
        <v>263</v>
      </c>
      <c r="Y423" s="1">
        <v>37</v>
      </c>
      <c r="Z423" s="1">
        <v>0</v>
      </c>
      <c r="AA423" s="1">
        <v>0</v>
      </c>
      <c r="AB423" s="1">
        <v>0</v>
      </c>
      <c r="AC423" s="1">
        <v>0</v>
      </c>
      <c r="AD423" s="1">
        <v>0</v>
      </c>
      <c r="AE423" s="1">
        <v>0</v>
      </c>
      <c r="AF423" s="1">
        <v>0</v>
      </c>
      <c r="AG423" s="1">
        <v>0</v>
      </c>
      <c r="AH423" s="1">
        <v>300</v>
      </c>
      <c r="AI423" s="1">
        <v>3656</v>
      </c>
      <c r="AJ423" s="1">
        <v>0</v>
      </c>
      <c r="AK423" s="1">
        <v>0</v>
      </c>
    </row>
    <row r="424" spans="1:37" x14ac:dyDescent="0.2">
      <c r="A424" s="2" t="s">
        <v>611</v>
      </c>
      <c r="B424" s="1" t="s">
        <v>612</v>
      </c>
      <c r="C424" s="1">
        <v>3657</v>
      </c>
      <c r="D424" s="1">
        <v>0</v>
      </c>
      <c r="E424" s="1">
        <v>0</v>
      </c>
      <c r="F424" s="1">
        <v>0</v>
      </c>
      <c r="G424" s="1">
        <v>300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3957</v>
      </c>
      <c r="T424" s="1">
        <v>0</v>
      </c>
      <c r="U424" s="1">
        <v>0</v>
      </c>
      <c r="V424" s="1">
        <v>263</v>
      </c>
      <c r="W424" s="1">
        <v>0</v>
      </c>
      <c r="X424" s="1">
        <v>263</v>
      </c>
      <c r="Y424" s="1">
        <v>34</v>
      </c>
      <c r="Z424" s="1">
        <v>0</v>
      </c>
      <c r="AA424" s="1">
        <v>0</v>
      </c>
      <c r="AB424" s="1">
        <v>0</v>
      </c>
      <c r="AC424" s="1">
        <v>0</v>
      </c>
      <c r="AD424" s="1">
        <v>0</v>
      </c>
      <c r="AE424" s="1">
        <v>0</v>
      </c>
      <c r="AF424" s="1">
        <v>0</v>
      </c>
      <c r="AG424" s="1">
        <v>0</v>
      </c>
      <c r="AH424" s="1">
        <v>297</v>
      </c>
      <c r="AI424" s="1">
        <v>3660</v>
      </c>
      <c r="AJ424" s="1">
        <v>0</v>
      </c>
      <c r="AK424" s="1">
        <v>0</v>
      </c>
    </row>
    <row r="425" spans="1:37" x14ac:dyDescent="0.2">
      <c r="A425" s="2" t="s">
        <v>613</v>
      </c>
      <c r="B425" s="1" t="s">
        <v>614</v>
      </c>
      <c r="C425" s="1">
        <v>5466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5466</v>
      </c>
      <c r="T425" s="1">
        <v>0</v>
      </c>
      <c r="U425" s="1">
        <v>0</v>
      </c>
      <c r="V425" s="1">
        <v>496</v>
      </c>
      <c r="W425" s="1">
        <v>0</v>
      </c>
      <c r="X425" s="1">
        <v>496</v>
      </c>
      <c r="Y425" s="1">
        <v>0</v>
      </c>
      <c r="Z425" s="1">
        <v>0</v>
      </c>
      <c r="AA425" s="1">
        <v>0</v>
      </c>
      <c r="AB425" s="1">
        <v>0</v>
      </c>
      <c r="AC425" s="1">
        <v>0</v>
      </c>
      <c r="AD425" s="1">
        <v>0</v>
      </c>
      <c r="AE425" s="1">
        <v>0</v>
      </c>
      <c r="AF425" s="1">
        <v>0</v>
      </c>
      <c r="AG425" s="1">
        <v>0</v>
      </c>
      <c r="AH425" s="1">
        <v>496</v>
      </c>
      <c r="AI425" s="1">
        <v>4970</v>
      </c>
      <c r="AJ425" s="1">
        <v>0</v>
      </c>
      <c r="AK425" s="1">
        <v>0</v>
      </c>
    </row>
    <row r="426" spans="1:37" x14ac:dyDescent="0.2">
      <c r="A426" s="2" t="s">
        <v>615</v>
      </c>
      <c r="B426" s="1" t="s">
        <v>616</v>
      </c>
      <c r="C426" s="1">
        <v>0</v>
      </c>
      <c r="D426" s="1">
        <v>0</v>
      </c>
      <c r="E426" s="1">
        <v>0</v>
      </c>
      <c r="F426" s="1">
        <v>0</v>
      </c>
      <c r="G426" s="1">
        <v>300</v>
      </c>
      <c r="H426" s="1">
        <v>0</v>
      </c>
      <c r="I426" s="1">
        <v>0</v>
      </c>
      <c r="J426" s="1">
        <v>0</v>
      </c>
      <c r="K426" s="1">
        <v>3656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3956</v>
      </c>
      <c r="T426" s="1">
        <v>0</v>
      </c>
      <c r="U426" s="1">
        <v>0</v>
      </c>
      <c r="V426" s="1">
        <v>263</v>
      </c>
      <c r="W426" s="1">
        <v>0</v>
      </c>
      <c r="X426" s="1">
        <v>263</v>
      </c>
      <c r="Y426" s="1">
        <v>0</v>
      </c>
      <c r="Z426" s="1">
        <v>0</v>
      </c>
      <c r="AA426" s="1">
        <v>0</v>
      </c>
      <c r="AB426" s="1">
        <v>0</v>
      </c>
      <c r="AC426" s="1">
        <v>0</v>
      </c>
      <c r="AD426" s="1">
        <v>0</v>
      </c>
      <c r="AE426" s="1">
        <v>0</v>
      </c>
      <c r="AF426" s="1">
        <v>0</v>
      </c>
      <c r="AG426" s="1">
        <v>0</v>
      </c>
      <c r="AH426" s="1">
        <v>263</v>
      </c>
      <c r="AI426" s="1">
        <v>3693</v>
      </c>
      <c r="AJ426" s="1">
        <v>0</v>
      </c>
      <c r="AK426" s="1">
        <v>0</v>
      </c>
    </row>
    <row r="427" spans="1:37" x14ac:dyDescent="0.2">
      <c r="A427" s="2" t="s">
        <v>617</v>
      </c>
      <c r="B427" s="1" t="s">
        <v>618</v>
      </c>
      <c r="C427" s="1">
        <v>0</v>
      </c>
      <c r="D427" s="1">
        <v>0</v>
      </c>
      <c r="E427" s="1">
        <v>0</v>
      </c>
      <c r="F427" s="1">
        <v>0</v>
      </c>
      <c r="G427" s="1">
        <v>300</v>
      </c>
      <c r="H427" s="1">
        <v>0</v>
      </c>
      <c r="I427" s="1">
        <v>0</v>
      </c>
      <c r="J427" s="1">
        <v>0</v>
      </c>
      <c r="K427" s="1">
        <v>3409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3709</v>
      </c>
      <c r="T427" s="1">
        <v>-125</v>
      </c>
      <c r="U427" s="1">
        <v>0</v>
      </c>
      <c r="V427" s="1">
        <v>236</v>
      </c>
      <c r="W427" s="1">
        <v>0</v>
      </c>
      <c r="X427" s="1">
        <v>111</v>
      </c>
      <c r="Y427" s="1">
        <v>0</v>
      </c>
      <c r="Z427" s="1">
        <v>0</v>
      </c>
      <c r="AA427" s="1">
        <v>0</v>
      </c>
      <c r="AB427" s="1">
        <v>0</v>
      </c>
      <c r="AC427" s="1">
        <v>0</v>
      </c>
      <c r="AD427" s="1">
        <v>0</v>
      </c>
      <c r="AE427" s="1">
        <v>0</v>
      </c>
      <c r="AF427" s="1">
        <v>0</v>
      </c>
      <c r="AG427" s="1">
        <v>0</v>
      </c>
      <c r="AH427" s="1">
        <v>111</v>
      </c>
      <c r="AI427" s="1">
        <v>3598</v>
      </c>
      <c r="AJ427" s="1">
        <v>0</v>
      </c>
      <c r="AK427" s="1">
        <v>0</v>
      </c>
    </row>
    <row r="428" spans="1:37" x14ac:dyDescent="0.2">
      <c r="A428" s="2" t="s">
        <v>619</v>
      </c>
      <c r="B428" s="1" t="s">
        <v>620</v>
      </c>
      <c r="C428" s="1">
        <v>0</v>
      </c>
      <c r="D428" s="1">
        <v>0</v>
      </c>
      <c r="E428" s="1">
        <v>0</v>
      </c>
      <c r="F428" s="1">
        <v>0</v>
      </c>
      <c r="G428" s="1">
        <v>300</v>
      </c>
      <c r="H428" s="1">
        <v>0</v>
      </c>
      <c r="I428" s="1">
        <v>0</v>
      </c>
      <c r="J428" s="1">
        <v>0</v>
      </c>
      <c r="K428" s="1">
        <v>3409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3709</v>
      </c>
      <c r="T428" s="1">
        <v>-125</v>
      </c>
      <c r="U428" s="1">
        <v>0</v>
      </c>
      <c r="V428" s="1">
        <v>236</v>
      </c>
      <c r="W428" s="1">
        <v>0</v>
      </c>
      <c r="X428" s="1">
        <v>111</v>
      </c>
      <c r="Y428" s="1">
        <v>32</v>
      </c>
      <c r="Z428" s="1">
        <v>0</v>
      </c>
      <c r="AA428" s="1">
        <v>0</v>
      </c>
      <c r="AB428" s="1">
        <v>0</v>
      </c>
      <c r="AC428" s="1">
        <v>0</v>
      </c>
      <c r="AD428" s="1">
        <v>0</v>
      </c>
      <c r="AE428" s="1">
        <v>0</v>
      </c>
      <c r="AF428" s="1">
        <v>0</v>
      </c>
      <c r="AG428" s="1">
        <v>0</v>
      </c>
      <c r="AH428" s="1">
        <v>143</v>
      </c>
      <c r="AI428" s="1">
        <v>3566</v>
      </c>
      <c r="AJ428" s="1">
        <v>0</v>
      </c>
      <c r="AK428" s="1">
        <v>0</v>
      </c>
    </row>
    <row r="429" spans="1:37" x14ac:dyDescent="0.2">
      <c r="A429" s="2" t="s">
        <v>621</v>
      </c>
      <c r="B429" s="1" t="s">
        <v>622</v>
      </c>
      <c r="C429" s="1">
        <v>0</v>
      </c>
      <c r="D429" s="1">
        <v>0</v>
      </c>
      <c r="E429" s="1">
        <v>0</v>
      </c>
      <c r="F429" s="1">
        <v>0</v>
      </c>
      <c r="G429" s="1">
        <v>300</v>
      </c>
      <c r="H429" s="1">
        <v>0</v>
      </c>
      <c r="I429" s="1">
        <v>0</v>
      </c>
      <c r="J429" s="1">
        <v>0</v>
      </c>
      <c r="K429" s="1">
        <v>7383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7683</v>
      </c>
      <c r="T429" s="1">
        <v>0</v>
      </c>
      <c r="U429" s="1">
        <v>0</v>
      </c>
      <c r="V429" s="1">
        <v>866</v>
      </c>
      <c r="W429" s="1">
        <v>0</v>
      </c>
      <c r="X429" s="1">
        <v>866</v>
      </c>
      <c r="Y429" s="1">
        <v>68</v>
      </c>
      <c r="Z429" s="1">
        <v>0</v>
      </c>
      <c r="AA429" s="1">
        <v>0</v>
      </c>
      <c r="AB429" s="1">
        <v>0</v>
      </c>
      <c r="AC429" s="1">
        <v>0</v>
      </c>
      <c r="AD429" s="1">
        <v>0</v>
      </c>
      <c r="AE429" s="1">
        <v>0</v>
      </c>
      <c r="AF429" s="1">
        <v>0</v>
      </c>
      <c r="AG429" s="1">
        <v>0</v>
      </c>
      <c r="AH429" s="1">
        <v>934</v>
      </c>
      <c r="AI429" s="1">
        <v>6749</v>
      </c>
      <c r="AJ429" s="1">
        <v>0</v>
      </c>
      <c r="AK429" s="1">
        <v>0</v>
      </c>
    </row>
    <row r="430" spans="1:37" x14ac:dyDescent="0.2">
      <c r="A430" s="2" t="s">
        <v>623</v>
      </c>
      <c r="B430" s="1" t="s">
        <v>624</v>
      </c>
      <c r="C430" s="1">
        <v>0</v>
      </c>
      <c r="D430" s="1">
        <v>0</v>
      </c>
      <c r="E430" s="1">
        <v>0</v>
      </c>
      <c r="F430" s="1">
        <v>0</v>
      </c>
      <c r="G430" s="1">
        <v>300</v>
      </c>
      <c r="H430" s="1">
        <v>0</v>
      </c>
      <c r="I430" s="1">
        <v>0</v>
      </c>
      <c r="J430" s="1">
        <v>0</v>
      </c>
      <c r="K430" s="1">
        <v>3656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3956</v>
      </c>
      <c r="T430" s="1">
        <v>0</v>
      </c>
      <c r="U430" s="1">
        <v>0</v>
      </c>
      <c r="V430" s="1">
        <v>263</v>
      </c>
      <c r="W430" s="1">
        <v>0</v>
      </c>
      <c r="X430" s="1">
        <v>263</v>
      </c>
      <c r="Y430" s="1">
        <v>0</v>
      </c>
      <c r="Z430" s="1">
        <v>0</v>
      </c>
      <c r="AA430" s="1">
        <v>0</v>
      </c>
      <c r="AB430" s="1">
        <v>0</v>
      </c>
      <c r="AC430" s="1">
        <v>0</v>
      </c>
      <c r="AD430" s="1">
        <v>0</v>
      </c>
      <c r="AE430" s="1">
        <v>0</v>
      </c>
      <c r="AF430" s="1">
        <v>0</v>
      </c>
      <c r="AG430" s="1">
        <v>0</v>
      </c>
      <c r="AH430" s="1">
        <v>263</v>
      </c>
      <c r="AI430" s="1">
        <v>3693</v>
      </c>
      <c r="AJ430" s="1">
        <v>0</v>
      </c>
      <c r="AK430" s="1">
        <v>0</v>
      </c>
    </row>
    <row r="431" spans="1:37" x14ac:dyDescent="0.2">
      <c r="A431" s="2" t="s">
        <v>625</v>
      </c>
      <c r="B431" s="1" t="s">
        <v>626</v>
      </c>
      <c r="C431" s="1">
        <v>0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  <c r="K431" s="1">
        <v>3635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3635</v>
      </c>
      <c r="T431" s="1">
        <v>-107</v>
      </c>
      <c r="U431" s="1">
        <v>0</v>
      </c>
      <c r="V431" s="1">
        <v>260</v>
      </c>
      <c r="W431" s="1">
        <v>0</v>
      </c>
      <c r="X431" s="1">
        <v>153</v>
      </c>
      <c r="Y431" s="1">
        <v>34</v>
      </c>
      <c r="Z431" s="1">
        <v>0</v>
      </c>
      <c r="AA431" s="1">
        <v>0</v>
      </c>
      <c r="AB431" s="1">
        <v>0</v>
      </c>
      <c r="AC431" s="1">
        <v>0</v>
      </c>
      <c r="AD431" s="1">
        <v>0</v>
      </c>
      <c r="AE431" s="1">
        <v>0</v>
      </c>
      <c r="AF431" s="1">
        <v>0</v>
      </c>
      <c r="AG431" s="1">
        <v>0</v>
      </c>
      <c r="AH431" s="1">
        <v>187</v>
      </c>
      <c r="AI431" s="1">
        <v>3448</v>
      </c>
      <c r="AJ431" s="1">
        <v>0</v>
      </c>
      <c r="AK431" s="1">
        <v>0</v>
      </c>
    </row>
    <row r="432" spans="1:37" x14ac:dyDescent="0.2">
      <c r="A432" s="2" t="s">
        <v>627</v>
      </c>
      <c r="B432" s="1" t="s">
        <v>628</v>
      </c>
      <c r="C432" s="1">
        <v>0</v>
      </c>
      <c r="D432" s="1">
        <v>0</v>
      </c>
      <c r="E432" s="1">
        <v>0</v>
      </c>
      <c r="F432" s="1">
        <v>0</v>
      </c>
      <c r="G432" s="1">
        <v>300</v>
      </c>
      <c r="H432" s="1">
        <v>0</v>
      </c>
      <c r="I432" s="1">
        <v>0</v>
      </c>
      <c r="J432" s="1">
        <v>0</v>
      </c>
      <c r="K432" s="1">
        <v>3409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3709</v>
      </c>
      <c r="T432" s="1">
        <v>-125</v>
      </c>
      <c r="U432" s="1">
        <v>0</v>
      </c>
      <c r="V432" s="1">
        <v>236</v>
      </c>
      <c r="W432" s="1">
        <v>0</v>
      </c>
      <c r="X432" s="1">
        <v>111</v>
      </c>
      <c r="Y432" s="1">
        <v>32</v>
      </c>
      <c r="Z432" s="1">
        <v>0</v>
      </c>
      <c r="AA432" s="1">
        <v>0</v>
      </c>
      <c r="AB432" s="1">
        <v>0</v>
      </c>
      <c r="AC432" s="1">
        <v>0</v>
      </c>
      <c r="AD432" s="1">
        <v>0</v>
      </c>
      <c r="AE432" s="1">
        <v>0</v>
      </c>
      <c r="AF432" s="1">
        <v>0</v>
      </c>
      <c r="AG432" s="1">
        <v>0</v>
      </c>
      <c r="AH432" s="1">
        <v>143</v>
      </c>
      <c r="AI432" s="1">
        <v>3566</v>
      </c>
      <c r="AJ432" s="1">
        <v>0</v>
      </c>
      <c r="AK432" s="1">
        <v>0</v>
      </c>
    </row>
    <row r="433" spans="1:37" x14ac:dyDescent="0.2">
      <c r="A433" s="2" t="s">
        <v>629</v>
      </c>
      <c r="B433" s="1" t="s">
        <v>630</v>
      </c>
      <c r="C433" s="1">
        <v>0</v>
      </c>
      <c r="D433" s="1">
        <v>0</v>
      </c>
      <c r="E433" s="1">
        <v>0</v>
      </c>
      <c r="F433" s="1">
        <v>0</v>
      </c>
      <c r="G433" s="1">
        <v>300</v>
      </c>
      <c r="H433" s="1">
        <v>0</v>
      </c>
      <c r="I433" s="1">
        <v>0</v>
      </c>
      <c r="J433" s="1">
        <v>0</v>
      </c>
      <c r="K433" s="1">
        <v>7383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7683</v>
      </c>
      <c r="T433" s="1">
        <v>0</v>
      </c>
      <c r="U433" s="1">
        <v>0</v>
      </c>
      <c r="V433" s="1">
        <v>866</v>
      </c>
      <c r="W433" s="1">
        <v>0</v>
      </c>
      <c r="X433" s="1">
        <v>866</v>
      </c>
      <c r="Y433" s="1">
        <v>0</v>
      </c>
      <c r="Z433" s="1">
        <v>0</v>
      </c>
      <c r="AA433" s="1">
        <v>0</v>
      </c>
      <c r="AB433" s="1">
        <v>0</v>
      </c>
      <c r="AC433" s="1">
        <v>0</v>
      </c>
      <c r="AD433" s="1">
        <v>0</v>
      </c>
      <c r="AE433" s="1">
        <v>0</v>
      </c>
      <c r="AF433" s="1">
        <v>0</v>
      </c>
      <c r="AG433" s="1">
        <v>0</v>
      </c>
      <c r="AH433" s="1">
        <v>866</v>
      </c>
      <c r="AI433" s="1">
        <v>6817</v>
      </c>
      <c r="AJ433" s="1">
        <v>0</v>
      </c>
      <c r="AK433" s="1">
        <v>0</v>
      </c>
    </row>
    <row r="434" spans="1:37" x14ac:dyDescent="0.2">
      <c r="A434" s="2" t="s">
        <v>631</v>
      </c>
      <c r="B434" s="1" t="s">
        <v>632</v>
      </c>
      <c r="C434" s="1">
        <v>0</v>
      </c>
      <c r="D434" s="1">
        <v>0</v>
      </c>
      <c r="E434" s="1">
        <v>0</v>
      </c>
      <c r="F434" s="1">
        <v>0</v>
      </c>
      <c r="G434" s="1">
        <v>300</v>
      </c>
      <c r="H434" s="1">
        <v>0</v>
      </c>
      <c r="I434" s="1">
        <v>0</v>
      </c>
      <c r="J434" s="1">
        <v>0</v>
      </c>
      <c r="K434" s="1">
        <v>3656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3956</v>
      </c>
      <c r="T434" s="1">
        <v>0</v>
      </c>
      <c r="U434" s="1">
        <v>0</v>
      </c>
      <c r="V434" s="1">
        <v>263</v>
      </c>
      <c r="W434" s="1">
        <v>0</v>
      </c>
      <c r="X434" s="1">
        <v>263</v>
      </c>
      <c r="Y434" s="1">
        <v>45</v>
      </c>
      <c r="Z434" s="1">
        <v>0</v>
      </c>
      <c r="AA434" s="1">
        <v>0</v>
      </c>
      <c r="AB434" s="1">
        <v>0</v>
      </c>
      <c r="AC434" s="1">
        <v>0</v>
      </c>
      <c r="AD434" s="1">
        <v>0</v>
      </c>
      <c r="AE434" s="1">
        <v>0</v>
      </c>
      <c r="AF434" s="1">
        <v>0</v>
      </c>
      <c r="AG434" s="1">
        <v>0</v>
      </c>
      <c r="AH434" s="1">
        <v>308</v>
      </c>
      <c r="AI434" s="1">
        <v>3648</v>
      </c>
      <c r="AJ434" s="1">
        <v>0</v>
      </c>
      <c r="AK434" s="1">
        <v>0</v>
      </c>
    </row>
    <row r="435" spans="1:37" x14ac:dyDescent="0.2">
      <c r="A435" s="2" t="s">
        <v>633</v>
      </c>
      <c r="B435" s="1" t="s">
        <v>634</v>
      </c>
      <c r="C435" s="1">
        <v>0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  <c r="I435" s="1">
        <v>0</v>
      </c>
      <c r="J435" s="1">
        <v>0</v>
      </c>
      <c r="K435" s="1">
        <v>4471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4471</v>
      </c>
      <c r="T435" s="1">
        <v>0</v>
      </c>
      <c r="U435" s="1">
        <v>0</v>
      </c>
      <c r="V435" s="1">
        <v>351</v>
      </c>
      <c r="W435" s="1">
        <v>0</v>
      </c>
      <c r="X435" s="1">
        <v>351</v>
      </c>
      <c r="Y435" s="1">
        <v>0</v>
      </c>
      <c r="Z435" s="1">
        <v>0</v>
      </c>
      <c r="AA435" s="1">
        <v>0</v>
      </c>
      <c r="AB435" s="1">
        <v>0</v>
      </c>
      <c r="AC435" s="1">
        <v>0</v>
      </c>
      <c r="AD435" s="1">
        <v>0</v>
      </c>
      <c r="AE435" s="1">
        <v>0</v>
      </c>
      <c r="AF435" s="1">
        <v>0</v>
      </c>
      <c r="AG435" s="1">
        <v>0</v>
      </c>
      <c r="AH435" s="1">
        <v>351</v>
      </c>
      <c r="AI435" s="1">
        <v>4120</v>
      </c>
      <c r="AJ435" s="1">
        <v>0</v>
      </c>
      <c r="AK435" s="1">
        <v>0</v>
      </c>
    </row>
    <row r="436" spans="1:37" x14ac:dyDescent="0.2">
      <c r="A436" s="2" t="s">
        <v>635</v>
      </c>
      <c r="B436" s="1" t="s">
        <v>636</v>
      </c>
      <c r="C436" s="1">
        <v>0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  <c r="K436" s="1">
        <v>4668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4668</v>
      </c>
      <c r="T436" s="1">
        <v>0</v>
      </c>
      <c r="U436" s="1">
        <v>0</v>
      </c>
      <c r="V436" s="1">
        <v>373</v>
      </c>
      <c r="W436" s="1">
        <v>0</v>
      </c>
      <c r="X436" s="1">
        <v>373</v>
      </c>
      <c r="Y436" s="1">
        <v>41</v>
      </c>
      <c r="Z436" s="1">
        <v>0</v>
      </c>
      <c r="AA436" s="1">
        <v>0</v>
      </c>
      <c r="AB436" s="1">
        <v>0</v>
      </c>
      <c r="AC436" s="1">
        <v>0</v>
      </c>
      <c r="AD436" s="1">
        <v>0</v>
      </c>
      <c r="AE436" s="1">
        <v>0</v>
      </c>
      <c r="AF436" s="1">
        <v>0</v>
      </c>
      <c r="AG436" s="1">
        <v>0</v>
      </c>
      <c r="AH436" s="1">
        <v>414</v>
      </c>
      <c r="AI436" s="1">
        <v>4254</v>
      </c>
      <c r="AJ436" s="1">
        <v>0</v>
      </c>
      <c r="AK436" s="1">
        <v>0</v>
      </c>
    </row>
    <row r="437" spans="1:37" x14ac:dyDescent="0.2">
      <c r="A437" s="2" t="s">
        <v>637</v>
      </c>
      <c r="B437" s="1" t="s">
        <v>638</v>
      </c>
      <c r="C437" s="1">
        <v>0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0</v>
      </c>
      <c r="J437" s="1">
        <v>0</v>
      </c>
      <c r="K437" s="1">
        <v>3183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3183</v>
      </c>
      <c r="T437" s="1">
        <v>-125</v>
      </c>
      <c r="U437" s="1">
        <v>0</v>
      </c>
      <c r="V437" s="1">
        <v>211</v>
      </c>
      <c r="W437" s="1">
        <v>0</v>
      </c>
      <c r="X437" s="1">
        <v>86</v>
      </c>
      <c r="Y437" s="1">
        <v>0</v>
      </c>
      <c r="Z437" s="1">
        <v>0</v>
      </c>
      <c r="AA437" s="1">
        <v>0</v>
      </c>
      <c r="AB437" s="1">
        <v>0</v>
      </c>
      <c r="AC437" s="1">
        <v>0</v>
      </c>
      <c r="AD437" s="1">
        <v>0</v>
      </c>
      <c r="AE437" s="1">
        <v>0</v>
      </c>
      <c r="AF437" s="1">
        <v>0</v>
      </c>
      <c r="AG437" s="1">
        <v>0</v>
      </c>
      <c r="AH437" s="1">
        <v>86</v>
      </c>
      <c r="AI437" s="1">
        <v>3097</v>
      </c>
      <c r="AJ437" s="1">
        <v>0</v>
      </c>
      <c r="AK437" s="1">
        <v>0</v>
      </c>
    </row>
    <row r="438" spans="1:37" x14ac:dyDescent="0.2">
      <c r="A438" s="2" t="s">
        <v>639</v>
      </c>
      <c r="B438" s="1" t="s">
        <v>640</v>
      </c>
      <c r="C438" s="1">
        <v>0</v>
      </c>
      <c r="D438" s="1">
        <v>0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1">
        <v>0</v>
      </c>
      <c r="K438" s="1">
        <v>2121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2121</v>
      </c>
      <c r="T438" s="1">
        <v>-189</v>
      </c>
      <c r="U438" s="1">
        <v>-67</v>
      </c>
      <c r="V438" s="1">
        <v>121</v>
      </c>
      <c r="W438" s="1">
        <v>0</v>
      </c>
      <c r="X438" s="1">
        <v>0</v>
      </c>
      <c r="Y438" s="1">
        <v>21</v>
      </c>
      <c r="Z438" s="1">
        <v>0</v>
      </c>
      <c r="AA438" s="1">
        <v>0</v>
      </c>
      <c r="AB438" s="1">
        <v>0</v>
      </c>
      <c r="AC438" s="1">
        <v>0</v>
      </c>
      <c r="AD438" s="1">
        <v>0</v>
      </c>
      <c r="AE438" s="1">
        <v>0</v>
      </c>
      <c r="AF438" s="1">
        <v>0</v>
      </c>
      <c r="AG438" s="1">
        <v>0</v>
      </c>
      <c r="AH438" s="1">
        <v>-46</v>
      </c>
      <c r="AI438" s="1">
        <v>2167</v>
      </c>
      <c r="AJ438" s="1">
        <v>0</v>
      </c>
      <c r="AK438" s="1">
        <v>0</v>
      </c>
    </row>
    <row r="439" spans="1:37" x14ac:dyDescent="0.2">
      <c r="A439" s="2" t="s">
        <v>641</v>
      </c>
      <c r="B439" s="1" t="s">
        <v>642</v>
      </c>
      <c r="C439" s="1">
        <v>0</v>
      </c>
      <c r="D439" s="1">
        <v>0</v>
      </c>
      <c r="E439" s="1">
        <v>0</v>
      </c>
      <c r="F439" s="1">
        <v>0</v>
      </c>
      <c r="G439" s="1">
        <v>300</v>
      </c>
      <c r="H439" s="1">
        <v>0</v>
      </c>
      <c r="I439" s="1">
        <v>0</v>
      </c>
      <c r="J439" s="1">
        <v>0</v>
      </c>
      <c r="K439" s="1">
        <v>7383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7683</v>
      </c>
      <c r="T439" s="1">
        <v>0</v>
      </c>
      <c r="U439" s="1">
        <v>0</v>
      </c>
      <c r="V439" s="1">
        <v>866</v>
      </c>
      <c r="W439" s="1">
        <v>0</v>
      </c>
      <c r="X439" s="1">
        <v>866</v>
      </c>
      <c r="Y439" s="1">
        <v>68</v>
      </c>
      <c r="Z439" s="1">
        <v>0</v>
      </c>
      <c r="AA439" s="1">
        <v>0</v>
      </c>
      <c r="AB439" s="1">
        <v>0</v>
      </c>
      <c r="AC439" s="1">
        <v>0</v>
      </c>
      <c r="AD439" s="1">
        <v>0</v>
      </c>
      <c r="AE439" s="1">
        <v>0</v>
      </c>
      <c r="AF439" s="1">
        <v>0</v>
      </c>
      <c r="AG439" s="1">
        <v>0</v>
      </c>
      <c r="AH439" s="1">
        <v>934</v>
      </c>
      <c r="AI439" s="1">
        <v>6749</v>
      </c>
      <c r="AJ439" s="1">
        <v>0</v>
      </c>
      <c r="AK439" s="1">
        <v>0</v>
      </c>
    </row>
    <row r="440" spans="1:37" x14ac:dyDescent="0.2">
      <c r="A440" s="2" t="s">
        <v>643</v>
      </c>
      <c r="B440" s="1" t="s">
        <v>644</v>
      </c>
      <c r="C440" s="1">
        <v>0</v>
      </c>
      <c r="D440" s="1">
        <v>0</v>
      </c>
      <c r="E440" s="1">
        <v>0</v>
      </c>
      <c r="F440" s="1">
        <v>0</v>
      </c>
      <c r="G440" s="1">
        <v>300</v>
      </c>
      <c r="H440" s="1">
        <v>0</v>
      </c>
      <c r="I440" s="1">
        <v>0</v>
      </c>
      <c r="J440" s="1">
        <v>0</v>
      </c>
      <c r="K440" s="1">
        <v>3410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3710</v>
      </c>
      <c r="T440" s="1">
        <v>-125</v>
      </c>
      <c r="U440" s="1">
        <v>0</v>
      </c>
      <c r="V440" s="1">
        <v>236</v>
      </c>
      <c r="W440" s="1">
        <v>0</v>
      </c>
      <c r="X440" s="1">
        <v>111</v>
      </c>
      <c r="Y440" s="1">
        <v>0</v>
      </c>
      <c r="Z440" s="1">
        <v>0</v>
      </c>
      <c r="AA440" s="1">
        <v>0</v>
      </c>
      <c r="AB440" s="1">
        <v>0</v>
      </c>
      <c r="AC440" s="1">
        <v>0</v>
      </c>
      <c r="AD440" s="1">
        <v>0</v>
      </c>
      <c r="AE440" s="1">
        <v>0</v>
      </c>
      <c r="AF440" s="1">
        <v>0</v>
      </c>
      <c r="AG440" s="1">
        <v>0</v>
      </c>
      <c r="AH440" s="1">
        <v>111</v>
      </c>
      <c r="AI440" s="1">
        <v>3599</v>
      </c>
      <c r="AJ440" s="1">
        <v>0</v>
      </c>
      <c r="AK440" s="1">
        <v>0</v>
      </c>
    </row>
    <row r="441" spans="1:37" x14ac:dyDescent="0.2">
      <c r="A441" s="2" t="s">
        <v>645</v>
      </c>
      <c r="B441" s="1" t="s">
        <v>646</v>
      </c>
      <c r="C441" s="1">
        <v>0</v>
      </c>
      <c r="D441" s="1">
        <v>0</v>
      </c>
      <c r="E441" s="1">
        <v>0</v>
      </c>
      <c r="F441" s="1">
        <v>0</v>
      </c>
      <c r="G441" s="1">
        <v>300</v>
      </c>
      <c r="H441" s="1">
        <v>0</v>
      </c>
      <c r="I441" s="1">
        <v>0</v>
      </c>
      <c r="J441" s="1">
        <v>0</v>
      </c>
      <c r="K441" s="1">
        <v>3656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3956</v>
      </c>
      <c r="T441" s="1">
        <v>0</v>
      </c>
      <c r="U441" s="1">
        <v>0</v>
      </c>
      <c r="V441" s="1">
        <v>263</v>
      </c>
      <c r="W441" s="1">
        <v>0</v>
      </c>
      <c r="X441" s="1">
        <v>263</v>
      </c>
      <c r="Y441" s="1">
        <v>0</v>
      </c>
      <c r="Z441" s="1">
        <v>0</v>
      </c>
      <c r="AA441" s="1">
        <v>0</v>
      </c>
      <c r="AB441" s="1">
        <v>0</v>
      </c>
      <c r="AC441" s="1">
        <v>0</v>
      </c>
      <c r="AD441" s="1">
        <v>0</v>
      </c>
      <c r="AE441" s="1">
        <v>0</v>
      </c>
      <c r="AF441" s="1">
        <v>0</v>
      </c>
      <c r="AG441" s="1">
        <v>0</v>
      </c>
      <c r="AH441" s="1">
        <v>263</v>
      </c>
      <c r="AI441" s="1">
        <v>3693</v>
      </c>
      <c r="AJ441" s="1">
        <v>0</v>
      </c>
      <c r="AK441" s="1">
        <v>0</v>
      </c>
    </row>
    <row r="442" spans="1:37" x14ac:dyDescent="0.2">
      <c r="A442" s="2" t="s">
        <v>647</v>
      </c>
      <c r="B442" s="1" t="s">
        <v>648</v>
      </c>
      <c r="C442" s="1">
        <v>0</v>
      </c>
      <c r="D442" s="1">
        <v>0</v>
      </c>
      <c r="E442" s="1">
        <v>0</v>
      </c>
      <c r="F442" s="1">
        <v>0</v>
      </c>
      <c r="G442" s="1">
        <v>300</v>
      </c>
      <c r="H442" s="1">
        <v>0</v>
      </c>
      <c r="I442" s="1">
        <v>0</v>
      </c>
      <c r="J442" s="1">
        <v>0</v>
      </c>
      <c r="K442" s="1">
        <v>3409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3709</v>
      </c>
      <c r="T442" s="1">
        <v>-125</v>
      </c>
      <c r="U442" s="1">
        <v>0</v>
      </c>
      <c r="V442" s="1">
        <v>236</v>
      </c>
      <c r="W442" s="1">
        <v>0</v>
      </c>
      <c r="X442" s="1">
        <v>111</v>
      </c>
      <c r="Y442" s="1">
        <v>35</v>
      </c>
      <c r="Z442" s="1">
        <v>0</v>
      </c>
      <c r="AA442" s="1">
        <v>0</v>
      </c>
      <c r="AB442" s="1">
        <v>0</v>
      </c>
      <c r="AC442" s="1">
        <v>0</v>
      </c>
      <c r="AD442" s="1">
        <v>0</v>
      </c>
      <c r="AE442" s="1">
        <v>0</v>
      </c>
      <c r="AF442" s="1">
        <v>0</v>
      </c>
      <c r="AG442" s="1">
        <v>0</v>
      </c>
      <c r="AH442" s="1">
        <v>146</v>
      </c>
      <c r="AI442" s="1">
        <v>3563</v>
      </c>
      <c r="AJ442" s="1">
        <v>0</v>
      </c>
      <c r="AK442" s="1">
        <v>0</v>
      </c>
    </row>
    <row r="443" spans="1:37" x14ac:dyDescent="0.2">
      <c r="A443" s="2" t="s">
        <v>649</v>
      </c>
      <c r="B443" s="1" t="s">
        <v>650</v>
      </c>
      <c r="C443" s="1">
        <v>0</v>
      </c>
      <c r="D443" s="1">
        <v>0</v>
      </c>
      <c r="E443" s="1">
        <v>0</v>
      </c>
      <c r="F443" s="1">
        <v>0</v>
      </c>
      <c r="G443" s="1">
        <v>300</v>
      </c>
      <c r="H443" s="1">
        <v>0</v>
      </c>
      <c r="I443" s="1">
        <v>0</v>
      </c>
      <c r="J443" s="1">
        <v>0</v>
      </c>
      <c r="K443" s="1">
        <v>3399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3699</v>
      </c>
      <c r="T443" s="1">
        <v>-125</v>
      </c>
      <c r="U443" s="1">
        <v>0</v>
      </c>
      <c r="V443" s="1">
        <v>235</v>
      </c>
      <c r="W443" s="1">
        <v>0</v>
      </c>
      <c r="X443" s="1">
        <v>110</v>
      </c>
      <c r="Y443" s="1">
        <v>0</v>
      </c>
      <c r="Z443" s="1">
        <v>0</v>
      </c>
      <c r="AA443" s="1">
        <v>0</v>
      </c>
      <c r="AB443" s="1">
        <v>0</v>
      </c>
      <c r="AC443" s="1">
        <v>0</v>
      </c>
      <c r="AD443" s="1">
        <v>0</v>
      </c>
      <c r="AE443" s="1">
        <v>0</v>
      </c>
      <c r="AF443" s="1">
        <v>0</v>
      </c>
      <c r="AG443" s="1">
        <v>0</v>
      </c>
      <c r="AH443" s="1">
        <v>110</v>
      </c>
      <c r="AI443" s="1">
        <v>3589</v>
      </c>
      <c r="AJ443" s="1">
        <v>0</v>
      </c>
      <c r="AK443" s="1">
        <v>0</v>
      </c>
    </row>
    <row r="444" spans="1:37" x14ac:dyDescent="0.2">
      <c r="A444" s="2" t="s">
        <v>651</v>
      </c>
      <c r="B444" s="1" t="s">
        <v>652</v>
      </c>
      <c r="C444" s="1">
        <v>0</v>
      </c>
      <c r="D444" s="1">
        <v>0</v>
      </c>
      <c r="E444" s="1">
        <v>0</v>
      </c>
      <c r="F444" s="1">
        <v>0</v>
      </c>
      <c r="G444" s="1">
        <v>300</v>
      </c>
      <c r="H444" s="1">
        <v>0</v>
      </c>
      <c r="I444" s="1">
        <v>0</v>
      </c>
      <c r="J444" s="1">
        <v>0</v>
      </c>
      <c r="K444" s="1">
        <v>7383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7683</v>
      </c>
      <c r="T444" s="1">
        <v>0</v>
      </c>
      <c r="U444" s="1">
        <v>0</v>
      </c>
      <c r="V444" s="1">
        <v>866</v>
      </c>
      <c r="W444" s="1">
        <v>0</v>
      </c>
      <c r="X444" s="1">
        <v>866</v>
      </c>
      <c r="Y444" s="1">
        <v>0</v>
      </c>
      <c r="Z444" s="1">
        <v>0</v>
      </c>
      <c r="AA444" s="1">
        <v>0</v>
      </c>
      <c r="AB444" s="1">
        <v>0</v>
      </c>
      <c r="AC444" s="1">
        <v>0</v>
      </c>
      <c r="AD444" s="1">
        <v>0</v>
      </c>
      <c r="AE444" s="1">
        <v>0</v>
      </c>
      <c r="AF444" s="1">
        <v>0</v>
      </c>
      <c r="AG444" s="1">
        <v>0</v>
      </c>
      <c r="AH444" s="1">
        <v>866</v>
      </c>
      <c r="AI444" s="1">
        <v>6817</v>
      </c>
      <c r="AJ444" s="1">
        <v>0</v>
      </c>
      <c r="AK444" s="1">
        <v>0</v>
      </c>
    </row>
    <row r="445" spans="1:37" x14ac:dyDescent="0.2">
      <c r="A445" s="2" t="s">
        <v>653</v>
      </c>
      <c r="B445" s="1" t="s">
        <v>654</v>
      </c>
      <c r="C445" s="1">
        <v>0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  <c r="K445" s="1">
        <v>3278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3278</v>
      </c>
      <c r="T445" s="1">
        <v>-125</v>
      </c>
      <c r="U445" s="1">
        <v>0</v>
      </c>
      <c r="V445" s="1">
        <v>221</v>
      </c>
      <c r="W445" s="1">
        <v>0</v>
      </c>
      <c r="X445" s="1">
        <v>96</v>
      </c>
      <c r="Y445" s="1">
        <v>0</v>
      </c>
      <c r="Z445" s="1">
        <v>0</v>
      </c>
      <c r="AA445" s="1">
        <v>0</v>
      </c>
      <c r="AB445" s="1">
        <v>0</v>
      </c>
      <c r="AC445" s="1">
        <v>0</v>
      </c>
      <c r="AD445" s="1">
        <v>0</v>
      </c>
      <c r="AE445" s="1">
        <v>0</v>
      </c>
      <c r="AF445" s="1">
        <v>0</v>
      </c>
      <c r="AG445" s="1">
        <v>0</v>
      </c>
      <c r="AH445" s="1">
        <v>96</v>
      </c>
      <c r="AI445" s="1">
        <v>3182</v>
      </c>
      <c r="AJ445" s="1">
        <v>0</v>
      </c>
      <c r="AK445" s="1">
        <v>0</v>
      </c>
    </row>
    <row r="446" spans="1:37" x14ac:dyDescent="0.2">
      <c r="A446" s="2" t="s">
        <v>655</v>
      </c>
      <c r="B446" s="1" t="s">
        <v>656</v>
      </c>
      <c r="C446" s="1">
        <v>0</v>
      </c>
      <c r="D446" s="1">
        <v>0</v>
      </c>
      <c r="E446" s="1">
        <v>0</v>
      </c>
      <c r="F446" s="1">
        <v>0</v>
      </c>
      <c r="G446" s="1">
        <v>300</v>
      </c>
      <c r="H446" s="1">
        <v>0</v>
      </c>
      <c r="I446" s="1">
        <v>0</v>
      </c>
      <c r="J446" s="1">
        <v>0</v>
      </c>
      <c r="K446" s="1">
        <v>3657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3957</v>
      </c>
      <c r="T446" s="1">
        <v>0</v>
      </c>
      <c r="U446" s="1">
        <v>0</v>
      </c>
      <c r="V446" s="1">
        <v>263</v>
      </c>
      <c r="W446" s="1">
        <v>0</v>
      </c>
      <c r="X446" s="1">
        <v>263</v>
      </c>
      <c r="Y446" s="1">
        <v>0</v>
      </c>
      <c r="Z446" s="1">
        <v>0</v>
      </c>
      <c r="AA446" s="1">
        <v>0</v>
      </c>
      <c r="AB446" s="1">
        <v>0</v>
      </c>
      <c r="AC446" s="1">
        <v>0</v>
      </c>
      <c r="AD446" s="1">
        <v>0</v>
      </c>
      <c r="AE446" s="1">
        <v>0</v>
      </c>
      <c r="AF446" s="1">
        <v>0</v>
      </c>
      <c r="AG446" s="1">
        <v>0</v>
      </c>
      <c r="AH446" s="1">
        <v>263</v>
      </c>
      <c r="AI446" s="1">
        <v>3694</v>
      </c>
      <c r="AJ446" s="1">
        <v>0</v>
      </c>
      <c r="AK446" s="1">
        <v>0</v>
      </c>
    </row>
    <row r="447" spans="1:37" x14ac:dyDescent="0.2">
      <c r="A447" s="2" t="s">
        <v>657</v>
      </c>
      <c r="B447" s="1" t="s">
        <v>658</v>
      </c>
      <c r="C447" s="1">
        <v>0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0</v>
      </c>
      <c r="J447" s="1">
        <v>0</v>
      </c>
      <c r="K447" s="1">
        <v>3789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3789</v>
      </c>
      <c r="T447" s="1">
        <v>0</v>
      </c>
      <c r="U447" s="1">
        <v>0</v>
      </c>
      <c r="V447" s="1">
        <v>277</v>
      </c>
      <c r="W447" s="1">
        <v>0</v>
      </c>
      <c r="X447" s="1">
        <v>277</v>
      </c>
      <c r="Y447" s="1">
        <v>0</v>
      </c>
      <c r="Z447" s="1">
        <v>0</v>
      </c>
      <c r="AA447" s="1">
        <v>0</v>
      </c>
      <c r="AB447" s="1">
        <v>0</v>
      </c>
      <c r="AC447" s="1">
        <v>0</v>
      </c>
      <c r="AD447" s="1">
        <v>0</v>
      </c>
      <c r="AE447" s="1">
        <v>0</v>
      </c>
      <c r="AF447" s="1">
        <v>0</v>
      </c>
      <c r="AG447" s="1">
        <v>0</v>
      </c>
      <c r="AH447" s="1">
        <v>277</v>
      </c>
      <c r="AI447" s="1">
        <v>3512</v>
      </c>
      <c r="AJ447" s="1">
        <v>0</v>
      </c>
      <c r="AK447" s="1">
        <v>0</v>
      </c>
    </row>
    <row r="448" spans="1:37" x14ac:dyDescent="0.2">
      <c r="A448" s="2" t="s">
        <v>659</v>
      </c>
      <c r="B448" s="1" t="s">
        <v>660</v>
      </c>
      <c r="C448" s="1">
        <v>0</v>
      </c>
      <c r="D448" s="1">
        <v>0</v>
      </c>
      <c r="E448" s="1">
        <v>0</v>
      </c>
      <c r="F448" s="1">
        <v>0</v>
      </c>
      <c r="G448" s="1">
        <v>300</v>
      </c>
      <c r="H448" s="1">
        <v>0</v>
      </c>
      <c r="I448" s="1">
        <v>0</v>
      </c>
      <c r="J448" s="1">
        <v>0</v>
      </c>
      <c r="K448" s="1">
        <v>7394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7694</v>
      </c>
      <c r="T448" s="1">
        <v>0</v>
      </c>
      <c r="U448" s="1">
        <v>0</v>
      </c>
      <c r="V448" s="1">
        <v>868</v>
      </c>
      <c r="W448" s="1">
        <v>0</v>
      </c>
      <c r="X448" s="1">
        <v>868</v>
      </c>
      <c r="Y448" s="1">
        <v>66</v>
      </c>
      <c r="Z448" s="1">
        <v>0</v>
      </c>
      <c r="AA448" s="1">
        <v>0</v>
      </c>
      <c r="AB448" s="1">
        <v>0</v>
      </c>
      <c r="AC448" s="1">
        <v>0</v>
      </c>
      <c r="AD448" s="1">
        <v>0</v>
      </c>
      <c r="AE448" s="1">
        <v>0</v>
      </c>
      <c r="AF448" s="1">
        <v>0</v>
      </c>
      <c r="AG448" s="1">
        <v>0</v>
      </c>
      <c r="AH448" s="1">
        <v>934</v>
      </c>
      <c r="AI448" s="1">
        <v>6760</v>
      </c>
      <c r="AJ448" s="1">
        <v>0</v>
      </c>
      <c r="AK448" s="1">
        <v>0</v>
      </c>
    </row>
    <row r="449" spans="1:37" x14ac:dyDescent="0.2">
      <c r="A449" s="2" t="s">
        <v>661</v>
      </c>
      <c r="B449" s="1" t="s">
        <v>662</v>
      </c>
      <c r="C449" s="1">
        <v>0</v>
      </c>
      <c r="D449" s="1">
        <v>0</v>
      </c>
      <c r="E449" s="1">
        <v>0</v>
      </c>
      <c r="F449" s="1">
        <v>0</v>
      </c>
      <c r="G449" s="1">
        <v>300</v>
      </c>
      <c r="H449" s="1">
        <v>0</v>
      </c>
      <c r="I449" s="1">
        <v>0</v>
      </c>
      <c r="J449" s="1">
        <v>0</v>
      </c>
      <c r="K449" s="1">
        <v>7382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7682</v>
      </c>
      <c r="T449" s="1">
        <v>0</v>
      </c>
      <c r="U449" s="1">
        <v>0</v>
      </c>
      <c r="V449" s="1">
        <v>866</v>
      </c>
      <c r="W449" s="1">
        <v>0</v>
      </c>
      <c r="X449" s="1">
        <v>866</v>
      </c>
      <c r="Y449" s="1">
        <v>0</v>
      </c>
      <c r="Z449" s="1">
        <v>0</v>
      </c>
      <c r="AA449" s="1">
        <v>0</v>
      </c>
      <c r="AB449" s="1">
        <v>0</v>
      </c>
      <c r="AC449" s="1">
        <v>0</v>
      </c>
      <c r="AD449" s="1">
        <v>0</v>
      </c>
      <c r="AE449" s="1">
        <v>0</v>
      </c>
      <c r="AF449" s="1">
        <v>0</v>
      </c>
      <c r="AG449" s="1">
        <v>0</v>
      </c>
      <c r="AH449" s="1">
        <v>866</v>
      </c>
      <c r="AI449" s="1">
        <v>6816</v>
      </c>
      <c r="AJ449" s="1">
        <v>0</v>
      </c>
      <c r="AK449" s="1">
        <v>0</v>
      </c>
    </row>
    <row r="450" spans="1:37" x14ac:dyDescent="0.2">
      <c r="A450" s="2" t="s">
        <v>663</v>
      </c>
      <c r="B450" s="1" t="s">
        <v>664</v>
      </c>
      <c r="C450" s="1">
        <v>0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0</v>
      </c>
      <c r="J450" s="1">
        <v>0</v>
      </c>
      <c r="K450" s="1">
        <v>3901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3901</v>
      </c>
      <c r="T450" s="1">
        <v>0</v>
      </c>
      <c r="U450" s="1">
        <v>0</v>
      </c>
      <c r="V450" s="1">
        <v>289</v>
      </c>
      <c r="W450" s="1">
        <v>0</v>
      </c>
      <c r="X450" s="1">
        <v>289</v>
      </c>
      <c r="Y450" s="1">
        <v>0</v>
      </c>
      <c r="Z450" s="1">
        <v>0</v>
      </c>
      <c r="AA450" s="1">
        <v>0</v>
      </c>
      <c r="AB450" s="1">
        <v>0</v>
      </c>
      <c r="AC450" s="1">
        <v>0</v>
      </c>
      <c r="AD450" s="1">
        <v>0</v>
      </c>
      <c r="AE450" s="1">
        <v>0</v>
      </c>
      <c r="AF450" s="1">
        <v>0</v>
      </c>
      <c r="AG450" s="1">
        <v>0</v>
      </c>
      <c r="AH450" s="1">
        <v>289</v>
      </c>
      <c r="AI450" s="1">
        <v>3612</v>
      </c>
      <c r="AJ450" s="1">
        <v>0</v>
      </c>
      <c r="AK450" s="1">
        <v>0</v>
      </c>
    </row>
    <row r="451" spans="1:37" x14ac:dyDescent="0.2">
      <c r="A451" s="2" t="s">
        <v>665</v>
      </c>
      <c r="B451" s="1" t="s">
        <v>666</v>
      </c>
      <c r="C451" s="1">
        <v>0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  <c r="K451" s="1">
        <v>3901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3901</v>
      </c>
      <c r="T451" s="1">
        <v>0</v>
      </c>
      <c r="U451" s="1">
        <v>0</v>
      </c>
      <c r="V451" s="1">
        <v>289</v>
      </c>
      <c r="W451" s="1">
        <v>0</v>
      </c>
      <c r="X451" s="1">
        <v>289</v>
      </c>
      <c r="Y451" s="1">
        <v>0</v>
      </c>
      <c r="Z451" s="1">
        <v>0</v>
      </c>
      <c r="AA451" s="1">
        <v>0</v>
      </c>
      <c r="AB451" s="1">
        <v>0</v>
      </c>
      <c r="AC451" s="1">
        <v>0</v>
      </c>
      <c r="AD451" s="1">
        <v>0</v>
      </c>
      <c r="AE451" s="1">
        <v>0</v>
      </c>
      <c r="AF451" s="1">
        <v>0</v>
      </c>
      <c r="AG451" s="1">
        <v>0</v>
      </c>
      <c r="AH451" s="1">
        <v>289</v>
      </c>
      <c r="AI451" s="1">
        <v>3612</v>
      </c>
      <c r="AJ451" s="1">
        <v>0</v>
      </c>
      <c r="AK451" s="1">
        <v>0</v>
      </c>
    </row>
    <row r="452" spans="1:37" x14ac:dyDescent="0.2">
      <c r="A452" s="2" t="s">
        <v>667</v>
      </c>
      <c r="B452" s="1" t="s">
        <v>668</v>
      </c>
      <c r="C452" s="1">
        <v>0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0</v>
      </c>
      <c r="J452" s="1">
        <v>0</v>
      </c>
      <c r="K452" s="1">
        <v>3183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3183</v>
      </c>
      <c r="T452" s="1">
        <v>-125</v>
      </c>
      <c r="U452" s="1">
        <v>0</v>
      </c>
      <c r="V452" s="1">
        <v>211</v>
      </c>
      <c r="W452" s="1">
        <v>0</v>
      </c>
      <c r="X452" s="1">
        <v>86</v>
      </c>
      <c r="Y452" s="1">
        <v>0</v>
      </c>
      <c r="Z452" s="1">
        <v>0</v>
      </c>
      <c r="AA452" s="1">
        <v>0</v>
      </c>
      <c r="AB452" s="1">
        <v>0</v>
      </c>
      <c r="AC452" s="1">
        <v>0</v>
      </c>
      <c r="AD452" s="1">
        <v>0</v>
      </c>
      <c r="AE452" s="1">
        <v>0</v>
      </c>
      <c r="AF452" s="1">
        <v>0</v>
      </c>
      <c r="AG452" s="1">
        <v>0</v>
      </c>
      <c r="AH452" s="1">
        <v>86</v>
      </c>
      <c r="AI452" s="1">
        <v>3097</v>
      </c>
      <c r="AJ452" s="1">
        <v>0</v>
      </c>
      <c r="AK452" s="1">
        <v>0</v>
      </c>
    </row>
    <row r="453" spans="1:37" x14ac:dyDescent="0.2">
      <c r="A453" s="2" t="s">
        <v>669</v>
      </c>
      <c r="B453" s="1" t="s">
        <v>670</v>
      </c>
      <c r="C453" s="1">
        <v>0</v>
      </c>
      <c r="D453" s="1">
        <v>0</v>
      </c>
      <c r="E453" s="1">
        <v>0</v>
      </c>
      <c r="F453" s="1">
        <v>0</v>
      </c>
      <c r="G453" s="1">
        <v>300</v>
      </c>
      <c r="H453" s="1">
        <v>0</v>
      </c>
      <c r="I453" s="1">
        <v>0</v>
      </c>
      <c r="J453" s="1">
        <v>0</v>
      </c>
      <c r="K453" s="1">
        <v>3199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3499</v>
      </c>
      <c r="T453" s="1">
        <v>-125</v>
      </c>
      <c r="U453" s="1">
        <v>0</v>
      </c>
      <c r="V453" s="1">
        <v>213</v>
      </c>
      <c r="W453" s="1">
        <v>0</v>
      </c>
      <c r="X453" s="1">
        <v>88</v>
      </c>
      <c r="Y453" s="1">
        <v>0</v>
      </c>
      <c r="Z453" s="1">
        <v>0</v>
      </c>
      <c r="AA453" s="1">
        <v>0</v>
      </c>
      <c r="AB453" s="1">
        <v>0</v>
      </c>
      <c r="AC453" s="1">
        <v>0</v>
      </c>
      <c r="AD453" s="1">
        <v>0</v>
      </c>
      <c r="AE453" s="1">
        <v>0</v>
      </c>
      <c r="AF453" s="1">
        <v>0</v>
      </c>
      <c r="AG453" s="1">
        <v>0</v>
      </c>
      <c r="AH453" s="1">
        <v>88</v>
      </c>
      <c r="AI453" s="1">
        <v>3411</v>
      </c>
      <c r="AJ453" s="1">
        <v>0</v>
      </c>
      <c r="AK453" s="1">
        <v>0</v>
      </c>
    </row>
    <row r="454" spans="1:37" x14ac:dyDescent="0.2">
      <c r="A454" s="2" t="s">
        <v>671</v>
      </c>
      <c r="B454" s="1" t="s">
        <v>672</v>
      </c>
      <c r="C454" s="1">
        <v>0</v>
      </c>
      <c r="D454" s="1">
        <v>0</v>
      </c>
      <c r="E454" s="1">
        <v>0</v>
      </c>
      <c r="F454" s="1">
        <v>0</v>
      </c>
      <c r="G454" s="1">
        <v>300</v>
      </c>
      <c r="H454" s="1">
        <v>0</v>
      </c>
      <c r="I454" s="1">
        <v>0</v>
      </c>
      <c r="J454" s="1">
        <v>0</v>
      </c>
      <c r="K454" s="1">
        <v>3199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3499</v>
      </c>
      <c r="T454" s="1">
        <v>-125</v>
      </c>
      <c r="U454" s="1">
        <v>0</v>
      </c>
      <c r="V454" s="1">
        <v>213</v>
      </c>
      <c r="W454" s="1">
        <v>0</v>
      </c>
      <c r="X454" s="1">
        <v>88</v>
      </c>
      <c r="Y454" s="1">
        <v>0</v>
      </c>
      <c r="Z454" s="1">
        <v>0</v>
      </c>
      <c r="AA454" s="1">
        <v>0</v>
      </c>
      <c r="AB454" s="1">
        <v>0</v>
      </c>
      <c r="AC454" s="1">
        <v>0</v>
      </c>
      <c r="AD454" s="1">
        <v>0</v>
      </c>
      <c r="AE454" s="1">
        <v>0</v>
      </c>
      <c r="AF454" s="1">
        <v>0</v>
      </c>
      <c r="AG454" s="1">
        <v>0</v>
      </c>
      <c r="AH454" s="1">
        <v>88</v>
      </c>
      <c r="AI454" s="1">
        <v>3411</v>
      </c>
      <c r="AJ454" s="1">
        <v>0</v>
      </c>
      <c r="AK454" s="1">
        <v>0</v>
      </c>
    </row>
    <row r="455" spans="1:37" x14ac:dyDescent="0.2">
      <c r="A455" s="2" t="s">
        <v>673</v>
      </c>
      <c r="B455" s="1" t="s">
        <v>674</v>
      </c>
      <c r="C455" s="1">
        <v>0</v>
      </c>
      <c r="D455" s="1">
        <v>0</v>
      </c>
      <c r="E455" s="1">
        <v>0</v>
      </c>
      <c r="F455" s="1">
        <v>0</v>
      </c>
      <c r="G455" s="1">
        <v>300</v>
      </c>
      <c r="H455" s="1">
        <v>0</v>
      </c>
      <c r="I455" s="1">
        <v>0</v>
      </c>
      <c r="J455" s="1">
        <v>0</v>
      </c>
      <c r="K455" s="1">
        <v>7383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7683</v>
      </c>
      <c r="T455" s="1">
        <v>0</v>
      </c>
      <c r="U455" s="1">
        <v>0</v>
      </c>
      <c r="V455" s="1">
        <v>866</v>
      </c>
      <c r="W455" s="1">
        <v>0</v>
      </c>
      <c r="X455" s="1">
        <v>866</v>
      </c>
      <c r="Y455" s="1">
        <v>0</v>
      </c>
      <c r="Z455" s="1">
        <v>0</v>
      </c>
      <c r="AA455" s="1">
        <v>0</v>
      </c>
      <c r="AB455" s="1">
        <v>0</v>
      </c>
      <c r="AC455" s="1">
        <v>0</v>
      </c>
      <c r="AD455" s="1">
        <v>0</v>
      </c>
      <c r="AE455" s="1">
        <v>0</v>
      </c>
      <c r="AF455" s="1">
        <v>0</v>
      </c>
      <c r="AG455" s="1">
        <v>0</v>
      </c>
      <c r="AH455" s="1">
        <v>866</v>
      </c>
      <c r="AI455" s="1">
        <v>6817</v>
      </c>
      <c r="AJ455" s="1">
        <v>0</v>
      </c>
      <c r="AK455" s="1">
        <v>0</v>
      </c>
    </row>
    <row r="456" spans="1:37" s="6" customFormat="1" x14ac:dyDescent="0.2">
      <c r="A456" s="21" t="s">
        <v>50</v>
      </c>
      <c r="C456" s="6" t="s">
        <v>51</v>
      </c>
      <c r="D456" s="6" t="s">
        <v>51</v>
      </c>
      <c r="E456" s="6" t="s">
        <v>51</v>
      </c>
      <c r="F456" s="6" t="s">
        <v>51</v>
      </c>
      <c r="G456" s="6" t="s">
        <v>51</v>
      </c>
      <c r="H456" s="6" t="s">
        <v>51</v>
      </c>
      <c r="I456" s="6" t="s">
        <v>51</v>
      </c>
      <c r="J456" s="6" t="s">
        <v>51</v>
      </c>
      <c r="K456" s="6" t="s">
        <v>51</v>
      </c>
      <c r="L456" s="6" t="s">
        <v>51</v>
      </c>
      <c r="M456" s="6" t="s">
        <v>51</v>
      </c>
      <c r="N456" s="6" t="s">
        <v>51</v>
      </c>
      <c r="O456" s="6" t="s">
        <v>51</v>
      </c>
      <c r="P456" s="6" t="s">
        <v>51</v>
      </c>
      <c r="Q456" s="6" t="s">
        <v>51</v>
      </c>
      <c r="R456" s="6" t="s">
        <v>51</v>
      </c>
      <c r="S456" s="6" t="s">
        <v>51</v>
      </c>
      <c r="T456" s="6" t="s">
        <v>51</v>
      </c>
      <c r="U456" s="6" t="s">
        <v>51</v>
      </c>
      <c r="V456" s="6" t="s">
        <v>51</v>
      </c>
      <c r="W456" s="6" t="s">
        <v>51</v>
      </c>
      <c r="X456" s="6" t="s">
        <v>51</v>
      </c>
      <c r="Y456" s="6" t="s">
        <v>51</v>
      </c>
      <c r="Z456" s="6" t="s">
        <v>51</v>
      </c>
      <c r="AA456" s="6" t="s">
        <v>51</v>
      </c>
      <c r="AB456" s="6" t="s">
        <v>51</v>
      </c>
      <c r="AC456" s="6" t="s">
        <v>51</v>
      </c>
      <c r="AD456" s="6" t="s">
        <v>51</v>
      </c>
      <c r="AE456" s="6" t="s">
        <v>51</v>
      </c>
      <c r="AF456" s="6" t="s">
        <v>51</v>
      </c>
      <c r="AG456" s="6" t="s">
        <v>51</v>
      </c>
      <c r="AH456" s="6" t="s">
        <v>51</v>
      </c>
      <c r="AI456" s="6" t="s">
        <v>51</v>
      </c>
      <c r="AJ456" s="6" t="s">
        <v>51</v>
      </c>
      <c r="AK456" s="6" t="s">
        <v>51</v>
      </c>
    </row>
    <row r="457" spans="1:37" x14ac:dyDescent="0.2">
      <c r="C457" s="22">
        <v>41940</v>
      </c>
      <c r="D457" s="22">
        <v>0</v>
      </c>
      <c r="E457" s="22">
        <v>0</v>
      </c>
      <c r="F457" s="22">
        <v>0</v>
      </c>
      <c r="G457" s="22">
        <v>7800</v>
      </c>
      <c r="H457" s="22">
        <v>0</v>
      </c>
      <c r="I457" s="22">
        <v>0</v>
      </c>
      <c r="J457" s="22">
        <v>0</v>
      </c>
      <c r="K457" s="22">
        <v>132945</v>
      </c>
      <c r="L457" s="22">
        <v>0</v>
      </c>
      <c r="M457" s="22">
        <v>0</v>
      </c>
      <c r="N457" s="22">
        <v>0</v>
      </c>
      <c r="O457" s="22">
        <v>0</v>
      </c>
      <c r="P457" s="22">
        <v>0</v>
      </c>
      <c r="Q457" s="22">
        <v>0</v>
      </c>
      <c r="R457" s="22">
        <v>0</v>
      </c>
      <c r="S457" s="22">
        <v>182685</v>
      </c>
      <c r="T457" s="22">
        <v>-2046</v>
      </c>
      <c r="U457" s="22">
        <v>-67</v>
      </c>
      <c r="V457" s="22">
        <v>15731</v>
      </c>
      <c r="W457" s="22">
        <v>0</v>
      </c>
      <c r="X457" s="22">
        <v>13753</v>
      </c>
      <c r="Y457" s="22">
        <v>611</v>
      </c>
      <c r="Z457" s="22">
        <v>0</v>
      </c>
      <c r="AA457" s="22">
        <v>0</v>
      </c>
      <c r="AB457" s="22">
        <v>0</v>
      </c>
      <c r="AC457" s="22">
        <v>0</v>
      </c>
      <c r="AD457" s="22">
        <v>0</v>
      </c>
      <c r="AE457" s="22">
        <v>0</v>
      </c>
      <c r="AF457" s="22">
        <v>0</v>
      </c>
      <c r="AG457" s="22">
        <v>0</v>
      </c>
      <c r="AH457" s="22">
        <v>14297</v>
      </c>
      <c r="AI457" s="22">
        <v>168388</v>
      </c>
      <c r="AJ457" s="22">
        <v>0</v>
      </c>
      <c r="AK457" s="22">
        <v>0</v>
      </c>
    </row>
    <row r="459" spans="1:37" x14ac:dyDescent="0.2">
      <c r="A459" s="18" t="s">
        <v>675</v>
      </c>
    </row>
    <row r="460" spans="1:37" x14ac:dyDescent="0.2">
      <c r="A460" s="2" t="s">
        <v>676</v>
      </c>
      <c r="B460" s="1" t="s">
        <v>677</v>
      </c>
      <c r="C460" s="1">
        <v>8225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8225</v>
      </c>
      <c r="T460" s="1">
        <v>0</v>
      </c>
      <c r="U460" s="1">
        <v>0</v>
      </c>
      <c r="V460" s="1">
        <v>1046</v>
      </c>
      <c r="W460" s="1">
        <v>0</v>
      </c>
      <c r="X460" s="1">
        <v>1046</v>
      </c>
      <c r="Y460" s="1">
        <v>0</v>
      </c>
      <c r="Z460" s="1">
        <v>0</v>
      </c>
      <c r="AA460" s="1">
        <v>0</v>
      </c>
      <c r="AB460" s="1">
        <v>0</v>
      </c>
      <c r="AC460" s="1">
        <v>0</v>
      </c>
      <c r="AD460" s="1">
        <v>0</v>
      </c>
      <c r="AE460" s="1">
        <v>0</v>
      </c>
      <c r="AF460" s="1">
        <v>0</v>
      </c>
      <c r="AG460" s="1">
        <v>0</v>
      </c>
      <c r="AH460" s="1">
        <v>1046</v>
      </c>
      <c r="AI460" s="1">
        <v>7179</v>
      </c>
      <c r="AJ460" s="1">
        <v>0</v>
      </c>
      <c r="AK460" s="1">
        <v>0</v>
      </c>
    </row>
    <row r="461" spans="1:37" x14ac:dyDescent="0.2">
      <c r="A461" s="2" t="s">
        <v>678</v>
      </c>
      <c r="B461" s="1" t="s">
        <v>679</v>
      </c>
      <c r="C461" s="1">
        <v>5466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5466</v>
      </c>
      <c r="T461" s="1">
        <v>0</v>
      </c>
      <c r="U461" s="1">
        <v>0</v>
      </c>
      <c r="V461" s="1">
        <v>496</v>
      </c>
      <c r="W461" s="1">
        <v>0</v>
      </c>
      <c r="X461" s="1">
        <v>496</v>
      </c>
      <c r="Y461" s="1">
        <v>0</v>
      </c>
      <c r="Z461" s="1">
        <v>0</v>
      </c>
      <c r="AA461" s="1">
        <v>0</v>
      </c>
      <c r="AB461" s="1">
        <v>0</v>
      </c>
      <c r="AC461" s="1">
        <v>0</v>
      </c>
      <c r="AD461" s="1">
        <v>0</v>
      </c>
      <c r="AE461" s="1">
        <v>0</v>
      </c>
      <c r="AF461" s="1">
        <v>0</v>
      </c>
      <c r="AG461" s="1">
        <v>0</v>
      </c>
      <c r="AH461" s="1">
        <v>496</v>
      </c>
      <c r="AI461" s="1">
        <v>4970</v>
      </c>
      <c r="AJ461" s="1">
        <v>0</v>
      </c>
      <c r="AK461" s="1">
        <v>0</v>
      </c>
    </row>
    <row r="462" spans="1:37" x14ac:dyDescent="0.2">
      <c r="A462" s="2" t="s">
        <v>680</v>
      </c>
      <c r="B462" s="1" t="s">
        <v>681</v>
      </c>
      <c r="C462" s="1">
        <v>5456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5456</v>
      </c>
      <c r="T462" s="1">
        <v>0</v>
      </c>
      <c r="U462" s="1">
        <v>0</v>
      </c>
      <c r="V462" s="1">
        <v>495</v>
      </c>
      <c r="W462" s="1">
        <v>0</v>
      </c>
      <c r="X462" s="1">
        <v>495</v>
      </c>
      <c r="Y462" s="1">
        <v>0</v>
      </c>
      <c r="Z462" s="1">
        <v>0</v>
      </c>
      <c r="AA462" s="1">
        <v>0</v>
      </c>
      <c r="AB462" s="1">
        <v>0</v>
      </c>
      <c r="AC462" s="1">
        <v>0</v>
      </c>
      <c r="AD462" s="1">
        <v>0</v>
      </c>
      <c r="AE462" s="1">
        <v>0</v>
      </c>
      <c r="AF462" s="1">
        <v>0</v>
      </c>
      <c r="AG462" s="1">
        <v>0</v>
      </c>
      <c r="AH462" s="1">
        <v>495</v>
      </c>
      <c r="AI462" s="1">
        <v>4961</v>
      </c>
      <c r="AJ462" s="1">
        <v>0</v>
      </c>
      <c r="AK462" s="1">
        <v>0</v>
      </c>
    </row>
    <row r="463" spans="1:37" x14ac:dyDescent="0.2">
      <c r="A463" s="2" t="s">
        <v>682</v>
      </c>
      <c r="B463" s="1" t="s">
        <v>683</v>
      </c>
      <c r="C463" s="1">
        <v>3776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3776</v>
      </c>
      <c r="T463" s="1">
        <v>0</v>
      </c>
      <c r="U463" s="1">
        <v>0</v>
      </c>
      <c r="V463" s="1">
        <v>276</v>
      </c>
      <c r="W463" s="1">
        <v>0</v>
      </c>
      <c r="X463" s="1">
        <v>276</v>
      </c>
      <c r="Y463" s="1">
        <v>0</v>
      </c>
      <c r="Z463" s="1">
        <v>0</v>
      </c>
      <c r="AA463" s="1">
        <v>0</v>
      </c>
      <c r="AB463" s="1">
        <v>0</v>
      </c>
      <c r="AC463" s="1">
        <v>0</v>
      </c>
      <c r="AD463" s="1">
        <v>0</v>
      </c>
      <c r="AE463" s="1">
        <v>0</v>
      </c>
      <c r="AF463" s="1">
        <v>0</v>
      </c>
      <c r="AG463" s="1">
        <v>0</v>
      </c>
      <c r="AH463" s="1">
        <v>276</v>
      </c>
      <c r="AI463" s="1">
        <v>3500</v>
      </c>
      <c r="AJ463" s="1">
        <v>0</v>
      </c>
      <c r="AK463" s="1">
        <v>0</v>
      </c>
    </row>
    <row r="464" spans="1:37" x14ac:dyDescent="0.2">
      <c r="A464" s="2" t="s">
        <v>684</v>
      </c>
      <c r="B464" s="1" t="s">
        <v>685</v>
      </c>
      <c r="C464" s="1">
        <v>0</v>
      </c>
      <c r="D464" s="1">
        <v>0</v>
      </c>
      <c r="E464" s="1">
        <v>0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">
        <v>3885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3885</v>
      </c>
      <c r="T464" s="1">
        <v>0</v>
      </c>
      <c r="U464" s="1">
        <v>0</v>
      </c>
      <c r="V464" s="1">
        <v>288</v>
      </c>
      <c r="W464" s="1">
        <v>0</v>
      </c>
      <c r="X464" s="1">
        <v>288</v>
      </c>
      <c r="Y464" s="1">
        <v>0</v>
      </c>
      <c r="Z464" s="1">
        <v>0</v>
      </c>
      <c r="AA464" s="1">
        <v>0</v>
      </c>
      <c r="AB464" s="1">
        <v>0</v>
      </c>
      <c r="AC464" s="1">
        <v>0</v>
      </c>
      <c r="AD464" s="1">
        <v>0</v>
      </c>
      <c r="AE464" s="1">
        <v>0</v>
      </c>
      <c r="AF464" s="1">
        <v>0</v>
      </c>
      <c r="AG464" s="1">
        <v>0</v>
      </c>
      <c r="AH464" s="1">
        <v>288</v>
      </c>
      <c r="AI464" s="1">
        <v>3597</v>
      </c>
      <c r="AJ464" s="1">
        <v>0</v>
      </c>
      <c r="AK464" s="1">
        <v>0</v>
      </c>
    </row>
    <row r="465" spans="1:37" x14ac:dyDescent="0.2">
      <c r="A465" s="2" t="s">
        <v>686</v>
      </c>
      <c r="B465" s="1" t="s">
        <v>687</v>
      </c>
      <c r="C465" s="1">
        <v>0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4624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4624</v>
      </c>
      <c r="T465" s="1">
        <v>0</v>
      </c>
      <c r="U465" s="1">
        <v>0</v>
      </c>
      <c r="V465" s="1">
        <v>368</v>
      </c>
      <c r="W465" s="1">
        <v>0</v>
      </c>
      <c r="X465" s="1">
        <v>368</v>
      </c>
      <c r="Y465" s="1">
        <v>0</v>
      </c>
      <c r="Z465" s="1">
        <v>0</v>
      </c>
      <c r="AA465" s="1">
        <v>0</v>
      </c>
      <c r="AB465" s="1">
        <v>0</v>
      </c>
      <c r="AC465" s="1">
        <v>0</v>
      </c>
      <c r="AD465" s="1">
        <v>0</v>
      </c>
      <c r="AE465" s="1">
        <v>0</v>
      </c>
      <c r="AF465" s="1">
        <v>0</v>
      </c>
      <c r="AG465" s="1">
        <v>0</v>
      </c>
      <c r="AH465" s="1">
        <v>368</v>
      </c>
      <c r="AI465" s="1">
        <v>4256</v>
      </c>
      <c r="AJ465" s="1">
        <v>0</v>
      </c>
      <c r="AK465" s="1">
        <v>0</v>
      </c>
    </row>
    <row r="466" spans="1:37" x14ac:dyDescent="0.2">
      <c r="A466" s="2" t="s">
        <v>688</v>
      </c>
      <c r="B466" s="1" t="s">
        <v>689</v>
      </c>
      <c r="C466" s="1">
        <v>0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4624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4624</v>
      </c>
      <c r="T466" s="1">
        <v>0</v>
      </c>
      <c r="U466" s="1">
        <v>0</v>
      </c>
      <c r="V466" s="1">
        <v>368</v>
      </c>
      <c r="W466" s="1">
        <v>0</v>
      </c>
      <c r="X466" s="1">
        <v>368</v>
      </c>
      <c r="Y466" s="1">
        <v>0</v>
      </c>
      <c r="Z466" s="1">
        <v>0</v>
      </c>
      <c r="AA466" s="1">
        <v>0</v>
      </c>
      <c r="AB466" s="1">
        <v>0</v>
      </c>
      <c r="AC466" s="1">
        <v>0</v>
      </c>
      <c r="AD466" s="1">
        <v>0</v>
      </c>
      <c r="AE466" s="1">
        <v>0</v>
      </c>
      <c r="AF466" s="1">
        <v>0</v>
      </c>
      <c r="AG466" s="1">
        <v>0</v>
      </c>
      <c r="AH466" s="1">
        <v>368</v>
      </c>
      <c r="AI466" s="1">
        <v>4256</v>
      </c>
      <c r="AJ466" s="1">
        <v>0</v>
      </c>
      <c r="AK466" s="1">
        <v>0</v>
      </c>
    </row>
    <row r="467" spans="1:37" x14ac:dyDescent="0.2">
      <c r="A467" s="2" t="s">
        <v>690</v>
      </c>
      <c r="B467" s="1" t="s">
        <v>691</v>
      </c>
      <c r="C467" s="1">
        <v>0</v>
      </c>
      <c r="D467" s="1">
        <v>0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2564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2564</v>
      </c>
      <c r="T467" s="1">
        <v>-160</v>
      </c>
      <c r="U467" s="1">
        <v>-10</v>
      </c>
      <c r="V467" s="1">
        <v>150</v>
      </c>
      <c r="W467" s="1">
        <v>0</v>
      </c>
      <c r="X467" s="1">
        <v>0</v>
      </c>
      <c r="Y467" s="1">
        <v>0</v>
      </c>
      <c r="Z467" s="1">
        <v>0</v>
      </c>
      <c r="AA467" s="1">
        <v>0</v>
      </c>
      <c r="AB467" s="1">
        <v>0</v>
      </c>
      <c r="AC467" s="1">
        <v>0</v>
      </c>
      <c r="AD467" s="1">
        <v>0</v>
      </c>
      <c r="AE467" s="1">
        <v>0</v>
      </c>
      <c r="AF467" s="1">
        <v>0</v>
      </c>
      <c r="AG467" s="1">
        <v>0</v>
      </c>
      <c r="AH467" s="1">
        <v>-10</v>
      </c>
      <c r="AI467" s="1">
        <v>2574</v>
      </c>
      <c r="AJ467" s="1">
        <v>0</v>
      </c>
      <c r="AK467" s="1">
        <v>0</v>
      </c>
    </row>
    <row r="468" spans="1:37" s="6" customFormat="1" x14ac:dyDescent="0.2">
      <c r="A468" s="21" t="s">
        <v>50</v>
      </c>
      <c r="C468" s="6" t="s">
        <v>51</v>
      </c>
      <c r="D468" s="6" t="s">
        <v>51</v>
      </c>
      <c r="E468" s="6" t="s">
        <v>51</v>
      </c>
      <c r="F468" s="6" t="s">
        <v>51</v>
      </c>
      <c r="G468" s="6" t="s">
        <v>51</v>
      </c>
      <c r="H468" s="6" t="s">
        <v>51</v>
      </c>
      <c r="I468" s="6" t="s">
        <v>51</v>
      </c>
      <c r="J468" s="6" t="s">
        <v>51</v>
      </c>
      <c r="K468" s="6" t="s">
        <v>51</v>
      </c>
      <c r="L468" s="6" t="s">
        <v>51</v>
      </c>
      <c r="M468" s="6" t="s">
        <v>51</v>
      </c>
      <c r="N468" s="6" t="s">
        <v>51</v>
      </c>
      <c r="O468" s="6" t="s">
        <v>51</v>
      </c>
      <c r="P468" s="6" t="s">
        <v>51</v>
      </c>
      <c r="Q468" s="6" t="s">
        <v>51</v>
      </c>
      <c r="R468" s="6" t="s">
        <v>51</v>
      </c>
      <c r="S468" s="6" t="s">
        <v>51</v>
      </c>
      <c r="T468" s="6" t="s">
        <v>51</v>
      </c>
      <c r="U468" s="6" t="s">
        <v>51</v>
      </c>
      <c r="V468" s="6" t="s">
        <v>51</v>
      </c>
      <c r="W468" s="6" t="s">
        <v>51</v>
      </c>
      <c r="X468" s="6" t="s">
        <v>51</v>
      </c>
      <c r="Y468" s="6" t="s">
        <v>51</v>
      </c>
      <c r="Z468" s="6" t="s">
        <v>51</v>
      </c>
      <c r="AA468" s="6" t="s">
        <v>51</v>
      </c>
      <c r="AB468" s="6" t="s">
        <v>51</v>
      </c>
      <c r="AC468" s="6" t="s">
        <v>51</v>
      </c>
      <c r="AD468" s="6" t="s">
        <v>51</v>
      </c>
      <c r="AE468" s="6" t="s">
        <v>51</v>
      </c>
      <c r="AF468" s="6" t="s">
        <v>51</v>
      </c>
      <c r="AG468" s="6" t="s">
        <v>51</v>
      </c>
      <c r="AH468" s="6" t="s">
        <v>51</v>
      </c>
      <c r="AI468" s="6" t="s">
        <v>51</v>
      </c>
      <c r="AJ468" s="6" t="s">
        <v>51</v>
      </c>
      <c r="AK468" s="6" t="s">
        <v>51</v>
      </c>
    </row>
    <row r="469" spans="1:37" x14ac:dyDescent="0.2">
      <c r="C469" s="22">
        <v>22923</v>
      </c>
      <c r="D469" s="22">
        <v>0</v>
      </c>
      <c r="E469" s="22">
        <v>0</v>
      </c>
      <c r="F469" s="22">
        <v>0</v>
      </c>
      <c r="G469" s="22">
        <v>0</v>
      </c>
      <c r="H469" s="22">
        <v>0</v>
      </c>
      <c r="I469" s="22">
        <v>0</v>
      </c>
      <c r="J469" s="22">
        <v>0</v>
      </c>
      <c r="K469" s="22">
        <v>15697</v>
      </c>
      <c r="L469" s="22">
        <v>0</v>
      </c>
      <c r="M469" s="22">
        <v>0</v>
      </c>
      <c r="N469" s="22">
        <v>0</v>
      </c>
      <c r="O469" s="22">
        <v>0</v>
      </c>
      <c r="P469" s="22">
        <v>0</v>
      </c>
      <c r="Q469" s="22">
        <v>0</v>
      </c>
      <c r="R469" s="22">
        <v>0</v>
      </c>
      <c r="S469" s="22">
        <v>38620</v>
      </c>
      <c r="T469" s="22">
        <v>-160</v>
      </c>
      <c r="U469" s="22">
        <v>-10</v>
      </c>
      <c r="V469" s="22">
        <v>3487</v>
      </c>
      <c r="W469" s="22">
        <v>0</v>
      </c>
      <c r="X469" s="22">
        <v>3337</v>
      </c>
      <c r="Y469" s="22">
        <v>0</v>
      </c>
      <c r="Z469" s="22">
        <v>0</v>
      </c>
      <c r="AA469" s="22">
        <v>0</v>
      </c>
      <c r="AB469" s="22">
        <v>0</v>
      </c>
      <c r="AC469" s="22">
        <v>0</v>
      </c>
      <c r="AD469" s="22">
        <v>0</v>
      </c>
      <c r="AE469" s="22">
        <v>0</v>
      </c>
      <c r="AF469" s="22">
        <v>0</v>
      </c>
      <c r="AG469" s="22">
        <v>0</v>
      </c>
      <c r="AH469" s="22">
        <v>3327</v>
      </c>
      <c r="AI469" s="22">
        <v>35293</v>
      </c>
      <c r="AJ469" s="22">
        <v>0</v>
      </c>
      <c r="AK469" s="22">
        <v>0</v>
      </c>
    </row>
    <row r="471" spans="1:37" x14ac:dyDescent="0.2">
      <c r="A471" s="18" t="s">
        <v>692</v>
      </c>
    </row>
    <row r="472" spans="1:37" x14ac:dyDescent="0.2">
      <c r="A472" s="2" t="s">
        <v>693</v>
      </c>
      <c r="B472" s="1" t="s">
        <v>694</v>
      </c>
      <c r="C472" s="1">
        <v>8575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8575</v>
      </c>
      <c r="T472" s="1">
        <v>0</v>
      </c>
      <c r="U472" s="1">
        <v>0</v>
      </c>
      <c r="V472" s="1">
        <v>1121</v>
      </c>
      <c r="W472" s="1">
        <v>0</v>
      </c>
      <c r="X472" s="1">
        <v>1121</v>
      </c>
      <c r="Y472" s="1">
        <v>0</v>
      </c>
      <c r="Z472" s="1">
        <v>0</v>
      </c>
      <c r="AA472" s="1">
        <v>0</v>
      </c>
      <c r="AB472" s="1">
        <v>0</v>
      </c>
      <c r="AC472" s="1">
        <v>0</v>
      </c>
      <c r="AD472" s="1">
        <v>0</v>
      </c>
      <c r="AE472" s="1">
        <v>0</v>
      </c>
      <c r="AF472" s="1">
        <v>0</v>
      </c>
      <c r="AG472" s="1">
        <v>0</v>
      </c>
      <c r="AH472" s="1">
        <v>1121</v>
      </c>
      <c r="AI472" s="1">
        <v>7454</v>
      </c>
      <c r="AJ472" s="1">
        <v>0</v>
      </c>
      <c r="AK472" s="1">
        <v>0</v>
      </c>
    </row>
    <row r="473" spans="1:37" x14ac:dyDescent="0.2">
      <c r="A473" s="2" t="s">
        <v>695</v>
      </c>
      <c r="B473" s="1" t="s">
        <v>696</v>
      </c>
      <c r="C473" s="1">
        <v>5466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5466</v>
      </c>
      <c r="T473" s="1">
        <v>0</v>
      </c>
      <c r="U473" s="1">
        <v>0</v>
      </c>
      <c r="V473" s="1">
        <v>496</v>
      </c>
      <c r="W473" s="1">
        <v>0</v>
      </c>
      <c r="X473" s="1">
        <v>496</v>
      </c>
      <c r="Y473" s="1">
        <v>0</v>
      </c>
      <c r="Z473" s="1">
        <v>0</v>
      </c>
      <c r="AA473" s="1">
        <v>0</v>
      </c>
      <c r="AB473" s="1">
        <v>0</v>
      </c>
      <c r="AC473" s="1">
        <v>0</v>
      </c>
      <c r="AD473" s="1">
        <v>0</v>
      </c>
      <c r="AE473" s="1">
        <v>0</v>
      </c>
      <c r="AF473" s="1">
        <v>0</v>
      </c>
      <c r="AG473" s="1">
        <v>0</v>
      </c>
      <c r="AH473" s="1">
        <v>496</v>
      </c>
      <c r="AI473" s="1">
        <v>4970</v>
      </c>
      <c r="AJ473" s="1">
        <v>0</v>
      </c>
      <c r="AK473" s="1">
        <v>0</v>
      </c>
    </row>
    <row r="474" spans="1:37" x14ac:dyDescent="0.2">
      <c r="A474" s="2" t="s">
        <v>697</v>
      </c>
      <c r="B474" s="1" t="s">
        <v>698</v>
      </c>
      <c r="C474" s="1">
        <v>635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635</v>
      </c>
      <c r="T474" s="1">
        <v>-201</v>
      </c>
      <c r="U474" s="1">
        <v>-174</v>
      </c>
      <c r="V474" s="1">
        <v>26</v>
      </c>
      <c r="W474" s="1">
        <v>0</v>
      </c>
      <c r="X474" s="1">
        <v>0</v>
      </c>
      <c r="Y474" s="1">
        <v>0</v>
      </c>
      <c r="Z474" s="1">
        <v>0</v>
      </c>
      <c r="AA474" s="1">
        <v>0</v>
      </c>
      <c r="AB474" s="1">
        <v>0</v>
      </c>
      <c r="AC474" s="1">
        <v>0</v>
      </c>
      <c r="AD474" s="1">
        <v>0</v>
      </c>
      <c r="AE474" s="1">
        <v>0</v>
      </c>
      <c r="AF474" s="1">
        <v>0</v>
      </c>
      <c r="AG474" s="1">
        <v>0</v>
      </c>
      <c r="AH474" s="1">
        <v>-174</v>
      </c>
      <c r="AI474" s="1">
        <v>809</v>
      </c>
      <c r="AJ474" s="1">
        <v>0</v>
      </c>
      <c r="AK474" s="1">
        <v>0</v>
      </c>
    </row>
    <row r="475" spans="1:37" x14ac:dyDescent="0.2">
      <c r="A475" s="2" t="s">
        <v>699</v>
      </c>
      <c r="B475" s="1" t="s">
        <v>700</v>
      </c>
      <c r="C475" s="1">
        <v>1813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1813</v>
      </c>
      <c r="T475" s="1">
        <v>-189</v>
      </c>
      <c r="U475" s="1">
        <v>-87</v>
      </c>
      <c r="V475" s="1">
        <v>102</v>
      </c>
      <c r="W475" s="1">
        <v>0</v>
      </c>
      <c r="X475" s="1">
        <v>0</v>
      </c>
      <c r="Y475" s="1">
        <v>0</v>
      </c>
      <c r="Z475" s="1">
        <v>0</v>
      </c>
      <c r="AA475" s="1">
        <v>0</v>
      </c>
      <c r="AB475" s="1">
        <v>0</v>
      </c>
      <c r="AC475" s="1">
        <v>0</v>
      </c>
      <c r="AD475" s="1">
        <v>0</v>
      </c>
      <c r="AE475" s="1">
        <v>0</v>
      </c>
      <c r="AF475" s="1">
        <v>0</v>
      </c>
      <c r="AG475" s="1">
        <v>0</v>
      </c>
      <c r="AH475" s="1">
        <v>-87</v>
      </c>
      <c r="AI475" s="1">
        <v>1900</v>
      </c>
      <c r="AJ475" s="1">
        <v>0</v>
      </c>
      <c r="AK475" s="1">
        <v>0</v>
      </c>
    </row>
    <row r="476" spans="1:37" x14ac:dyDescent="0.2">
      <c r="A476" s="2" t="s">
        <v>701</v>
      </c>
      <c r="B476" s="1" t="s">
        <v>702</v>
      </c>
      <c r="C476" s="1">
        <v>3905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3905</v>
      </c>
      <c r="T476" s="1">
        <v>0</v>
      </c>
      <c r="U476" s="1">
        <v>0</v>
      </c>
      <c r="V476" s="1">
        <v>290</v>
      </c>
      <c r="W476" s="1">
        <v>0</v>
      </c>
      <c r="X476" s="1">
        <v>290</v>
      </c>
      <c r="Y476" s="1">
        <v>0</v>
      </c>
      <c r="Z476" s="1">
        <v>0</v>
      </c>
      <c r="AA476" s="1">
        <v>0</v>
      </c>
      <c r="AB476" s="1">
        <v>0</v>
      </c>
      <c r="AC476" s="1">
        <v>0</v>
      </c>
      <c r="AD476" s="1">
        <v>0</v>
      </c>
      <c r="AE476" s="1">
        <v>0</v>
      </c>
      <c r="AF476" s="1">
        <v>0</v>
      </c>
      <c r="AG476" s="1">
        <v>0</v>
      </c>
      <c r="AH476" s="1">
        <v>290</v>
      </c>
      <c r="AI476" s="1">
        <v>3615</v>
      </c>
      <c r="AJ476" s="1">
        <v>0</v>
      </c>
      <c r="AK476" s="1">
        <v>0</v>
      </c>
    </row>
    <row r="477" spans="1:37" x14ac:dyDescent="0.2">
      <c r="A477" s="2" t="s">
        <v>703</v>
      </c>
      <c r="B477" s="1" t="s">
        <v>704</v>
      </c>
      <c r="C477" s="1">
        <v>0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3409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3409</v>
      </c>
      <c r="T477" s="1">
        <v>-125</v>
      </c>
      <c r="U477" s="1">
        <v>0</v>
      </c>
      <c r="V477" s="1">
        <v>236</v>
      </c>
      <c r="W477" s="1">
        <v>0</v>
      </c>
      <c r="X477" s="1">
        <v>111</v>
      </c>
      <c r="Y477" s="1">
        <v>0</v>
      </c>
      <c r="Z477" s="1">
        <v>0</v>
      </c>
      <c r="AA477" s="1">
        <v>0</v>
      </c>
      <c r="AB477" s="1">
        <v>0</v>
      </c>
      <c r="AC477" s="1">
        <v>0</v>
      </c>
      <c r="AD477" s="1">
        <v>0</v>
      </c>
      <c r="AE477" s="1">
        <v>0</v>
      </c>
      <c r="AF477" s="1">
        <v>0</v>
      </c>
      <c r="AG477" s="1">
        <v>0</v>
      </c>
      <c r="AH477" s="1">
        <v>111</v>
      </c>
      <c r="AI477" s="1">
        <v>3298</v>
      </c>
      <c r="AJ477" s="1">
        <v>0</v>
      </c>
      <c r="AK477" s="1">
        <v>0</v>
      </c>
    </row>
    <row r="478" spans="1:37" x14ac:dyDescent="0.2">
      <c r="A478" s="2" t="s">
        <v>705</v>
      </c>
      <c r="B478" s="1" t="s">
        <v>706</v>
      </c>
      <c r="C478" s="1">
        <v>0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3278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3278</v>
      </c>
      <c r="T478" s="1">
        <v>-125</v>
      </c>
      <c r="U478" s="1">
        <v>0</v>
      </c>
      <c r="V478" s="1">
        <v>221</v>
      </c>
      <c r="W478" s="1">
        <v>0</v>
      </c>
      <c r="X478" s="1">
        <v>96</v>
      </c>
      <c r="Y478" s="1">
        <v>31</v>
      </c>
      <c r="Z478" s="1">
        <v>0</v>
      </c>
      <c r="AA478" s="1">
        <v>0</v>
      </c>
      <c r="AB478" s="1">
        <v>0</v>
      </c>
      <c r="AC478" s="1">
        <v>0</v>
      </c>
      <c r="AD478" s="1">
        <v>0</v>
      </c>
      <c r="AE478" s="1">
        <v>0</v>
      </c>
      <c r="AF478" s="1">
        <v>0</v>
      </c>
      <c r="AG478" s="1">
        <v>0</v>
      </c>
      <c r="AH478" s="1">
        <v>127</v>
      </c>
      <c r="AI478" s="1">
        <v>3151</v>
      </c>
      <c r="AJ478" s="1">
        <v>0</v>
      </c>
      <c r="AK478" s="1">
        <v>0</v>
      </c>
    </row>
    <row r="479" spans="1:37" s="6" customFormat="1" x14ac:dyDescent="0.2">
      <c r="A479" s="21" t="s">
        <v>50</v>
      </c>
      <c r="C479" s="6" t="s">
        <v>51</v>
      </c>
      <c r="D479" s="6" t="s">
        <v>51</v>
      </c>
      <c r="E479" s="6" t="s">
        <v>51</v>
      </c>
      <c r="F479" s="6" t="s">
        <v>51</v>
      </c>
      <c r="G479" s="6" t="s">
        <v>51</v>
      </c>
      <c r="H479" s="6" t="s">
        <v>51</v>
      </c>
      <c r="I479" s="6" t="s">
        <v>51</v>
      </c>
      <c r="J479" s="6" t="s">
        <v>51</v>
      </c>
      <c r="K479" s="6" t="s">
        <v>51</v>
      </c>
      <c r="L479" s="6" t="s">
        <v>51</v>
      </c>
      <c r="M479" s="6" t="s">
        <v>51</v>
      </c>
      <c r="N479" s="6" t="s">
        <v>51</v>
      </c>
      <c r="O479" s="6" t="s">
        <v>51</v>
      </c>
      <c r="P479" s="6" t="s">
        <v>51</v>
      </c>
      <c r="Q479" s="6" t="s">
        <v>51</v>
      </c>
      <c r="R479" s="6" t="s">
        <v>51</v>
      </c>
      <c r="S479" s="6" t="s">
        <v>51</v>
      </c>
      <c r="T479" s="6" t="s">
        <v>51</v>
      </c>
      <c r="U479" s="6" t="s">
        <v>51</v>
      </c>
      <c r="V479" s="6" t="s">
        <v>51</v>
      </c>
      <c r="W479" s="6" t="s">
        <v>51</v>
      </c>
      <c r="X479" s="6" t="s">
        <v>51</v>
      </c>
      <c r="Y479" s="6" t="s">
        <v>51</v>
      </c>
      <c r="Z479" s="6" t="s">
        <v>51</v>
      </c>
      <c r="AA479" s="6" t="s">
        <v>51</v>
      </c>
      <c r="AB479" s="6" t="s">
        <v>51</v>
      </c>
      <c r="AC479" s="6" t="s">
        <v>51</v>
      </c>
      <c r="AD479" s="6" t="s">
        <v>51</v>
      </c>
      <c r="AE479" s="6" t="s">
        <v>51</v>
      </c>
      <c r="AF479" s="6" t="s">
        <v>51</v>
      </c>
      <c r="AG479" s="6" t="s">
        <v>51</v>
      </c>
      <c r="AH479" s="6" t="s">
        <v>51</v>
      </c>
      <c r="AI479" s="6" t="s">
        <v>51</v>
      </c>
      <c r="AJ479" s="6" t="s">
        <v>51</v>
      </c>
      <c r="AK479" s="6" t="s">
        <v>51</v>
      </c>
    </row>
    <row r="480" spans="1:37" x14ac:dyDescent="0.2">
      <c r="C480" s="22">
        <v>20394</v>
      </c>
      <c r="D480" s="22">
        <v>0</v>
      </c>
      <c r="E480" s="22">
        <v>0</v>
      </c>
      <c r="F480" s="22">
        <v>0</v>
      </c>
      <c r="G480" s="22">
        <v>0</v>
      </c>
      <c r="H480" s="22">
        <v>0</v>
      </c>
      <c r="I480" s="22">
        <v>0</v>
      </c>
      <c r="J480" s="22">
        <v>0</v>
      </c>
      <c r="K480" s="22">
        <v>6687</v>
      </c>
      <c r="L480" s="22">
        <v>0</v>
      </c>
      <c r="M480" s="22">
        <v>0</v>
      </c>
      <c r="N480" s="22">
        <v>0</v>
      </c>
      <c r="O480" s="22">
        <v>0</v>
      </c>
      <c r="P480" s="22">
        <v>0</v>
      </c>
      <c r="Q480" s="22">
        <v>0</v>
      </c>
      <c r="R480" s="22">
        <v>0</v>
      </c>
      <c r="S480" s="22">
        <v>27081</v>
      </c>
      <c r="T480" s="22">
        <v>-640</v>
      </c>
      <c r="U480" s="22">
        <v>-261</v>
      </c>
      <c r="V480" s="22">
        <v>2492</v>
      </c>
      <c r="W480" s="22">
        <v>0</v>
      </c>
      <c r="X480" s="22">
        <v>2114</v>
      </c>
      <c r="Y480" s="22">
        <v>31</v>
      </c>
      <c r="Z480" s="22">
        <v>0</v>
      </c>
      <c r="AA480" s="22">
        <v>0</v>
      </c>
      <c r="AB480" s="22">
        <v>0</v>
      </c>
      <c r="AC480" s="22">
        <v>0</v>
      </c>
      <c r="AD480" s="22">
        <v>0</v>
      </c>
      <c r="AE480" s="22">
        <v>0</v>
      </c>
      <c r="AF480" s="22">
        <v>0</v>
      </c>
      <c r="AG480" s="22">
        <v>0</v>
      </c>
      <c r="AH480" s="22">
        <v>1884</v>
      </c>
      <c r="AI480" s="22">
        <v>25197</v>
      </c>
      <c r="AJ480" s="22">
        <v>0</v>
      </c>
      <c r="AK480" s="22">
        <v>0</v>
      </c>
    </row>
    <row r="482" spans="1:37" x14ac:dyDescent="0.2">
      <c r="A482" s="18" t="s">
        <v>707</v>
      </c>
    </row>
    <row r="483" spans="1:37" x14ac:dyDescent="0.2">
      <c r="A483" s="2" t="s">
        <v>708</v>
      </c>
      <c r="B483" s="1" t="s">
        <v>709</v>
      </c>
      <c r="C483" s="1">
        <v>7984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7984</v>
      </c>
      <c r="T483" s="1">
        <v>0</v>
      </c>
      <c r="U483" s="1">
        <v>0</v>
      </c>
      <c r="V483" s="1">
        <v>994</v>
      </c>
      <c r="W483" s="1">
        <v>0</v>
      </c>
      <c r="X483" s="1">
        <v>994</v>
      </c>
      <c r="Y483" s="1">
        <v>0</v>
      </c>
      <c r="Z483" s="1">
        <v>0</v>
      </c>
      <c r="AA483" s="1">
        <v>0</v>
      </c>
      <c r="AB483" s="1">
        <v>0</v>
      </c>
      <c r="AC483" s="1">
        <v>0</v>
      </c>
      <c r="AD483" s="1">
        <v>0</v>
      </c>
      <c r="AE483" s="1">
        <v>0</v>
      </c>
      <c r="AF483" s="1">
        <v>0</v>
      </c>
      <c r="AG483" s="1">
        <v>0</v>
      </c>
      <c r="AH483" s="1">
        <v>994</v>
      </c>
      <c r="AI483" s="1">
        <v>6990</v>
      </c>
      <c r="AJ483" s="1">
        <v>0</v>
      </c>
      <c r="AK483" s="1">
        <v>0</v>
      </c>
    </row>
    <row r="484" spans="1:37" s="6" customFormat="1" x14ac:dyDescent="0.2">
      <c r="A484" s="21" t="s">
        <v>50</v>
      </c>
      <c r="C484" s="6" t="s">
        <v>51</v>
      </c>
      <c r="D484" s="6" t="s">
        <v>51</v>
      </c>
      <c r="E484" s="6" t="s">
        <v>51</v>
      </c>
      <c r="F484" s="6" t="s">
        <v>51</v>
      </c>
      <c r="G484" s="6" t="s">
        <v>51</v>
      </c>
      <c r="H484" s="6" t="s">
        <v>51</v>
      </c>
      <c r="I484" s="6" t="s">
        <v>51</v>
      </c>
      <c r="J484" s="6" t="s">
        <v>51</v>
      </c>
      <c r="K484" s="6" t="s">
        <v>51</v>
      </c>
      <c r="L484" s="6" t="s">
        <v>51</v>
      </c>
      <c r="M484" s="6" t="s">
        <v>51</v>
      </c>
      <c r="N484" s="6" t="s">
        <v>51</v>
      </c>
      <c r="O484" s="6" t="s">
        <v>51</v>
      </c>
      <c r="P484" s="6" t="s">
        <v>51</v>
      </c>
      <c r="Q484" s="6" t="s">
        <v>51</v>
      </c>
      <c r="R484" s="6" t="s">
        <v>51</v>
      </c>
      <c r="S484" s="6" t="s">
        <v>51</v>
      </c>
      <c r="T484" s="6" t="s">
        <v>51</v>
      </c>
      <c r="U484" s="6" t="s">
        <v>51</v>
      </c>
      <c r="V484" s="6" t="s">
        <v>51</v>
      </c>
      <c r="W484" s="6" t="s">
        <v>51</v>
      </c>
      <c r="X484" s="6" t="s">
        <v>51</v>
      </c>
      <c r="Y484" s="6" t="s">
        <v>51</v>
      </c>
      <c r="Z484" s="6" t="s">
        <v>51</v>
      </c>
      <c r="AA484" s="6" t="s">
        <v>51</v>
      </c>
      <c r="AB484" s="6" t="s">
        <v>51</v>
      </c>
      <c r="AC484" s="6" t="s">
        <v>51</v>
      </c>
      <c r="AD484" s="6" t="s">
        <v>51</v>
      </c>
      <c r="AE484" s="6" t="s">
        <v>51</v>
      </c>
      <c r="AF484" s="6" t="s">
        <v>51</v>
      </c>
      <c r="AG484" s="6" t="s">
        <v>51</v>
      </c>
      <c r="AH484" s="6" t="s">
        <v>51</v>
      </c>
      <c r="AI484" s="6" t="s">
        <v>51</v>
      </c>
      <c r="AJ484" s="6" t="s">
        <v>51</v>
      </c>
      <c r="AK484" s="6" t="s">
        <v>51</v>
      </c>
    </row>
    <row r="485" spans="1:37" x14ac:dyDescent="0.2">
      <c r="C485" s="22">
        <v>7984</v>
      </c>
      <c r="D485" s="22">
        <v>0</v>
      </c>
      <c r="E485" s="22">
        <v>0</v>
      </c>
      <c r="F485" s="22">
        <v>0</v>
      </c>
      <c r="G485" s="22">
        <v>0</v>
      </c>
      <c r="H485" s="22">
        <v>0</v>
      </c>
      <c r="I485" s="22">
        <v>0</v>
      </c>
      <c r="J485" s="22">
        <v>0</v>
      </c>
      <c r="K485" s="22">
        <v>0</v>
      </c>
      <c r="L485" s="22">
        <v>0</v>
      </c>
      <c r="M485" s="22">
        <v>0</v>
      </c>
      <c r="N485" s="22">
        <v>0</v>
      </c>
      <c r="O485" s="22">
        <v>0</v>
      </c>
      <c r="P485" s="22">
        <v>0</v>
      </c>
      <c r="Q485" s="22">
        <v>0</v>
      </c>
      <c r="R485" s="22">
        <v>0</v>
      </c>
      <c r="S485" s="22">
        <v>7984</v>
      </c>
      <c r="T485" s="22">
        <v>0</v>
      </c>
      <c r="U485" s="22">
        <v>0</v>
      </c>
      <c r="V485" s="22">
        <v>994</v>
      </c>
      <c r="W485" s="22">
        <v>0</v>
      </c>
      <c r="X485" s="22">
        <v>994</v>
      </c>
      <c r="Y485" s="22">
        <v>0</v>
      </c>
      <c r="Z485" s="22">
        <v>0</v>
      </c>
      <c r="AA485" s="22">
        <v>0</v>
      </c>
      <c r="AB485" s="22">
        <v>0</v>
      </c>
      <c r="AC485" s="22">
        <v>0</v>
      </c>
      <c r="AD485" s="22">
        <v>0</v>
      </c>
      <c r="AE485" s="22">
        <v>0</v>
      </c>
      <c r="AF485" s="22">
        <v>0</v>
      </c>
      <c r="AG485" s="22">
        <v>0</v>
      </c>
      <c r="AH485" s="22">
        <v>994</v>
      </c>
      <c r="AI485" s="22">
        <v>6990</v>
      </c>
      <c r="AJ485" s="22">
        <v>0</v>
      </c>
      <c r="AK485" s="22">
        <v>0</v>
      </c>
    </row>
    <row r="487" spans="1:37" x14ac:dyDescent="0.2">
      <c r="A487" s="18" t="s">
        <v>710</v>
      </c>
    </row>
    <row r="488" spans="1:37" x14ac:dyDescent="0.2">
      <c r="A488" s="2" t="s">
        <v>711</v>
      </c>
      <c r="B488" s="1" t="s">
        <v>712</v>
      </c>
      <c r="C488" s="1">
        <v>3776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3776</v>
      </c>
      <c r="T488" s="1">
        <v>0</v>
      </c>
      <c r="U488" s="1">
        <v>0</v>
      </c>
      <c r="V488" s="1">
        <v>276</v>
      </c>
      <c r="W488" s="1">
        <v>0</v>
      </c>
      <c r="X488" s="1">
        <v>276</v>
      </c>
      <c r="Y488" s="1">
        <v>0</v>
      </c>
      <c r="Z488" s="1">
        <v>0</v>
      </c>
      <c r="AA488" s="1">
        <v>0</v>
      </c>
      <c r="AB488" s="1">
        <v>0</v>
      </c>
      <c r="AC488" s="1">
        <v>0</v>
      </c>
      <c r="AD488" s="1">
        <v>0</v>
      </c>
      <c r="AE488" s="1">
        <v>0</v>
      </c>
      <c r="AF488" s="1">
        <v>0</v>
      </c>
      <c r="AG488" s="1">
        <v>0</v>
      </c>
      <c r="AH488" s="1">
        <v>276</v>
      </c>
      <c r="AI488" s="1">
        <v>3500</v>
      </c>
      <c r="AJ488" s="1">
        <v>0</v>
      </c>
      <c r="AK488" s="1">
        <v>0</v>
      </c>
    </row>
    <row r="489" spans="1:37" x14ac:dyDescent="0.2">
      <c r="A489" s="2" t="s">
        <v>713</v>
      </c>
      <c r="B489" s="1" t="s">
        <v>714</v>
      </c>
      <c r="C489" s="1">
        <v>8225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8225</v>
      </c>
      <c r="T489" s="1">
        <v>0</v>
      </c>
      <c r="U489" s="1">
        <v>0</v>
      </c>
      <c r="V489" s="1">
        <v>1046</v>
      </c>
      <c r="W489" s="1">
        <v>0</v>
      </c>
      <c r="X489" s="1">
        <v>1046</v>
      </c>
      <c r="Y489" s="1">
        <v>0</v>
      </c>
      <c r="Z489" s="1">
        <v>0</v>
      </c>
      <c r="AA489" s="1">
        <v>0</v>
      </c>
      <c r="AB489" s="1">
        <v>0</v>
      </c>
      <c r="AC489" s="1">
        <v>0</v>
      </c>
      <c r="AD489" s="1">
        <v>0</v>
      </c>
      <c r="AE489" s="1">
        <v>0</v>
      </c>
      <c r="AF489" s="1">
        <v>0</v>
      </c>
      <c r="AG489" s="1">
        <v>0</v>
      </c>
      <c r="AH489" s="1">
        <v>1046</v>
      </c>
      <c r="AI489" s="1">
        <v>7179</v>
      </c>
      <c r="AJ489" s="1">
        <v>0</v>
      </c>
      <c r="AK489" s="1">
        <v>0</v>
      </c>
    </row>
    <row r="490" spans="1:37" x14ac:dyDescent="0.2">
      <c r="A490" s="2" t="s">
        <v>715</v>
      </c>
      <c r="B490" s="1" t="s">
        <v>716</v>
      </c>
      <c r="C490" s="1">
        <v>0</v>
      </c>
      <c r="D490" s="1">
        <v>0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3051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3051</v>
      </c>
      <c r="T490" s="1">
        <v>-145</v>
      </c>
      <c r="U490" s="1">
        <v>0</v>
      </c>
      <c r="V490" s="1">
        <v>197</v>
      </c>
      <c r="W490" s="1">
        <v>0</v>
      </c>
      <c r="X490" s="1">
        <v>51</v>
      </c>
      <c r="Y490" s="1">
        <v>0</v>
      </c>
      <c r="Z490" s="1">
        <v>0</v>
      </c>
      <c r="AA490" s="1">
        <v>0</v>
      </c>
      <c r="AB490" s="1">
        <v>0</v>
      </c>
      <c r="AC490" s="1">
        <v>0</v>
      </c>
      <c r="AD490" s="1">
        <v>0</v>
      </c>
      <c r="AE490" s="1">
        <v>0</v>
      </c>
      <c r="AF490" s="1">
        <v>0</v>
      </c>
      <c r="AG490" s="1">
        <v>0</v>
      </c>
      <c r="AH490" s="1">
        <v>51</v>
      </c>
      <c r="AI490" s="1">
        <v>3000</v>
      </c>
      <c r="AJ490" s="1">
        <v>0</v>
      </c>
      <c r="AK490" s="1">
        <v>0</v>
      </c>
    </row>
    <row r="491" spans="1:37" s="6" customFormat="1" x14ac:dyDescent="0.2">
      <c r="A491" s="21" t="s">
        <v>50</v>
      </c>
      <c r="C491" s="6" t="s">
        <v>51</v>
      </c>
      <c r="D491" s="6" t="s">
        <v>51</v>
      </c>
      <c r="E491" s="6" t="s">
        <v>51</v>
      </c>
      <c r="F491" s="6" t="s">
        <v>51</v>
      </c>
      <c r="G491" s="6" t="s">
        <v>51</v>
      </c>
      <c r="H491" s="6" t="s">
        <v>51</v>
      </c>
      <c r="I491" s="6" t="s">
        <v>51</v>
      </c>
      <c r="J491" s="6" t="s">
        <v>51</v>
      </c>
      <c r="K491" s="6" t="s">
        <v>51</v>
      </c>
      <c r="L491" s="6" t="s">
        <v>51</v>
      </c>
      <c r="M491" s="6" t="s">
        <v>51</v>
      </c>
      <c r="N491" s="6" t="s">
        <v>51</v>
      </c>
      <c r="O491" s="6" t="s">
        <v>51</v>
      </c>
      <c r="P491" s="6" t="s">
        <v>51</v>
      </c>
      <c r="Q491" s="6" t="s">
        <v>51</v>
      </c>
      <c r="R491" s="6" t="s">
        <v>51</v>
      </c>
      <c r="S491" s="6" t="s">
        <v>51</v>
      </c>
      <c r="T491" s="6" t="s">
        <v>51</v>
      </c>
      <c r="U491" s="6" t="s">
        <v>51</v>
      </c>
      <c r="V491" s="6" t="s">
        <v>51</v>
      </c>
      <c r="W491" s="6" t="s">
        <v>51</v>
      </c>
      <c r="X491" s="6" t="s">
        <v>51</v>
      </c>
      <c r="Y491" s="6" t="s">
        <v>51</v>
      </c>
      <c r="Z491" s="6" t="s">
        <v>51</v>
      </c>
      <c r="AA491" s="6" t="s">
        <v>51</v>
      </c>
      <c r="AB491" s="6" t="s">
        <v>51</v>
      </c>
      <c r="AC491" s="6" t="s">
        <v>51</v>
      </c>
      <c r="AD491" s="6" t="s">
        <v>51</v>
      </c>
      <c r="AE491" s="6" t="s">
        <v>51</v>
      </c>
      <c r="AF491" s="6" t="s">
        <v>51</v>
      </c>
      <c r="AG491" s="6" t="s">
        <v>51</v>
      </c>
      <c r="AH491" s="6" t="s">
        <v>51</v>
      </c>
      <c r="AI491" s="6" t="s">
        <v>51</v>
      </c>
      <c r="AJ491" s="6" t="s">
        <v>51</v>
      </c>
      <c r="AK491" s="6" t="s">
        <v>51</v>
      </c>
    </row>
    <row r="492" spans="1:37" x14ac:dyDescent="0.2">
      <c r="C492" s="22">
        <v>12001</v>
      </c>
      <c r="D492" s="22">
        <v>0</v>
      </c>
      <c r="E492" s="22">
        <v>0</v>
      </c>
      <c r="F492" s="22">
        <v>0</v>
      </c>
      <c r="G492" s="22">
        <v>0</v>
      </c>
      <c r="H492" s="22">
        <v>0</v>
      </c>
      <c r="I492" s="22">
        <v>0</v>
      </c>
      <c r="J492" s="22">
        <v>0</v>
      </c>
      <c r="K492" s="22">
        <v>3051</v>
      </c>
      <c r="L492" s="22">
        <v>0</v>
      </c>
      <c r="M492" s="22">
        <v>0</v>
      </c>
      <c r="N492" s="22">
        <v>0</v>
      </c>
      <c r="O492" s="22">
        <v>0</v>
      </c>
      <c r="P492" s="22">
        <v>0</v>
      </c>
      <c r="Q492" s="22">
        <v>0</v>
      </c>
      <c r="R492" s="22">
        <v>0</v>
      </c>
      <c r="S492" s="22">
        <v>15052</v>
      </c>
      <c r="T492" s="22">
        <v>-145</v>
      </c>
      <c r="U492" s="22">
        <v>0</v>
      </c>
      <c r="V492" s="22">
        <v>1519</v>
      </c>
      <c r="W492" s="22">
        <v>0</v>
      </c>
      <c r="X492" s="22">
        <v>1373</v>
      </c>
      <c r="Y492" s="22">
        <v>0</v>
      </c>
      <c r="Z492" s="22">
        <v>0</v>
      </c>
      <c r="AA492" s="22">
        <v>0</v>
      </c>
      <c r="AB492" s="22">
        <v>0</v>
      </c>
      <c r="AC492" s="22">
        <v>0</v>
      </c>
      <c r="AD492" s="22">
        <v>0</v>
      </c>
      <c r="AE492" s="22">
        <v>0</v>
      </c>
      <c r="AF492" s="22">
        <v>0</v>
      </c>
      <c r="AG492" s="22">
        <v>0</v>
      </c>
      <c r="AH492" s="22">
        <v>1373</v>
      </c>
      <c r="AI492" s="22">
        <v>13679</v>
      </c>
      <c r="AJ492" s="22">
        <v>0</v>
      </c>
      <c r="AK492" s="22">
        <v>0</v>
      </c>
    </row>
    <row r="494" spans="1:37" x14ac:dyDescent="0.2">
      <c r="A494" s="18" t="s">
        <v>717</v>
      </c>
    </row>
    <row r="495" spans="1:37" x14ac:dyDescent="0.2">
      <c r="A495" s="2" t="s">
        <v>718</v>
      </c>
      <c r="B495" s="1" t="s">
        <v>719</v>
      </c>
      <c r="C495" s="1">
        <v>4381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4381</v>
      </c>
      <c r="T495" s="1">
        <v>0</v>
      </c>
      <c r="U495" s="1">
        <v>0</v>
      </c>
      <c r="V495" s="1">
        <v>341</v>
      </c>
      <c r="W495" s="1">
        <v>0</v>
      </c>
      <c r="X495" s="1">
        <v>341</v>
      </c>
      <c r="Y495" s="1">
        <v>39</v>
      </c>
      <c r="Z495" s="1">
        <v>0</v>
      </c>
      <c r="AA495" s="1">
        <v>0</v>
      </c>
      <c r="AB495" s="1">
        <v>0</v>
      </c>
      <c r="AC495" s="1">
        <v>0</v>
      </c>
      <c r="AD495" s="1">
        <v>0</v>
      </c>
      <c r="AE495" s="1">
        <v>0</v>
      </c>
      <c r="AF495" s="1">
        <v>0</v>
      </c>
      <c r="AG495" s="1">
        <v>0</v>
      </c>
      <c r="AH495" s="1">
        <v>380</v>
      </c>
      <c r="AI495" s="1">
        <v>4001</v>
      </c>
      <c r="AJ495" s="1">
        <v>0</v>
      </c>
      <c r="AK495" s="1">
        <v>0</v>
      </c>
    </row>
    <row r="496" spans="1:37" x14ac:dyDescent="0.2">
      <c r="A496" s="2" t="s">
        <v>720</v>
      </c>
      <c r="B496" s="1" t="s">
        <v>721</v>
      </c>
      <c r="C496" s="1">
        <v>3183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3183</v>
      </c>
      <c r="T496" s="1">
        <v>-125</v>
      </c>
      <c r="U496" s="1">
        <v>0</v>
      </c>
      <c r="V496" s="1">
        <v>211</v>
      </c>
      <c r="W496" s="1">
        <v>0</v>
      </c>
      <c r="X496" s="1">
        <v>86</v>
      </c>
      <c r="Y496" s="1">
        <v>22</v>
      </c>
      <c r="Z496" s="1">
        <v>0</v>
      </c>
      <c r="AA496" s="1">
        <v>0</v>
      </c>
      <c r="AB496" s="1">
        <v>0</v>
      </c>
      <c r="AC496" s="1">
        <v>0</v>
      </c>
      <c r="AD496" s="1">
        <v>0</v>
      </c>
      <c r="AE496" s="1">
        <v>0</v>
      </c>
      <c r="AF496" s="1">
        <v>0</v>
      </c>
      <c r="AG496" s="1">
        <v>0</v>
      </c>
      <c r="AH496" s="1">
        <v>108</v>
      </c>
      <c r="AI496" s="1">
        <v>3075</v>
      </c>
      <c r="AJ496" s="1">
        <v>0</v>
      </c>
      <c r="AK496" s="1">
        <v>0</v>
      </c>
    </row>
    <row r="497" spans="1:37" x14ac:dyDescent="0.2">
      <c r="A497" s="2" t="s">
        <v>722</v>
      </c>
      <c r="B497" s="1" t="s">
        <v>723</v>
      </c>
      <c r="C497" s="1">
        <v>4489</v>
      </c>
      <c r="D497" s="1">
        <v>0</v>
      </c>
      <c r="E497" s="1">
        <v>0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4489</v>
      </c>
      <c r="T497" s="1">
        <v>0</v>
      </c>
      <c r="U497" s="1">
        <v>0</v>
      </c>
      <c r="V497" s="1">
        <v>353</v>
      </c>
      <c r="W497" s="1">
        <v>0</v>
      </c>
      <c r="X497" s="1">
        <v>353</v>
      </c>
      <c r="Y497" s="1">
        <v>0</v>
      </c>
      <c r="Z497" s="1">
        <v>0</v>
      </c>
      <c r="AA497" s="1">
        <v>0</v>
      </c>
      <c r="AB497" s="1">
        <v>0</v>
      </c>
      <c r="AC497" s="1">
        <v>0</v>
      </c>
      <c r="AD497" s="1">
        <v>0</v>
      </c>
      <c r="AE497" s="1">
        <v>0</v>
      </c>
      <c r="AF497" s="1">
        <v>0</v>
      </c>
      <c r="AG497" s="1">
        <v>0</v>
      </c>
      <c r="AH497" s="1">
        <v>353</v>
      </c>
      <c r="AI497" s="1">
        <v>4136</v>
      </c>
      <c r="AJ497" s="1">
        <v>0</v>
      </c>
      <c r="AK497" s="1">
        <v>0</v>
      </c>
    </row>
    <row r="498" spans="1:37" x14ac:dyDescent="0.2">
      <c r="A498" s="2" t="s">
        <v>724</v>
      </c>
      <c r="B498" s="1" t="s">
        <v>725</v>
      </c>
      <c r="C498" s="1">
        <v>5466</v>
      </c>
      <c r="D498" s="1">
        <v>0</v>
      </c>
      <c r="E498" s="1">
        <v>0</v>
      </c>
      <c r="F498" s="1">
        <v>0</v>
      </c>
      <c r="G498" s="1">
        <v>0</v>
      </c>
      <c r="H498" s="1">
        <v>0</v>
      </c>
      <c r="I498" s="1">
        <v>0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5466</v>
      </c>
      <c r="T498" s="1">
        <v>0</v>
      </c>
      <c r="U498" s="1">
        <v>0</v>
      </c>
      <c r="V498" s="1">
        <v>496</v>
      </c>
      <c r="W498" s="1">
        <v>0</v>
      </c>
      <c r="X498" s="1">
        <v>496</v>
      </c>
      <c r="Y498" s="1">
        <v>0</v>
      </c>
      <c r="Z498" s="1">
        <v>0</v>
      </c>
      <c r="AA498" s="1">
        <v>0</v>
      </c>
      <c r="AB498" s="1">
        <v>0</v>
      </c>
      <c r="AC498" s="1">
        <v>0</v>
      </c>
      <c r="AD498" s="1">
        <v>0</v>
      </c>
      <c r="AE498" s="1">
        <v>0</v>
      </c>
      <c r="AF498" s="1">
        <v>0</v>
      </c>
      <c r="AG498" s="1">
        <v>0</v>
      </c>
      <c r="AH498" s="1">
        <v>496</v>
      </c>
      <c r="AI498" s="1">
        <v>4970</v>
      </c>
      <c r="AJ498" s="1">
        <v>0</v>
      </c>
      <c r="AK498" s="1">
        <v>0</v>
      </c>
    </row>
    <row r="499" spans="1:37" x14ac:dyDescent="0.2">
      <c r="A499" s="2" t="s">
        <v>726</v>
      </c>
      <c r="B499" s="1" t="s">
        <v>727</v>
      </c>
      <c r="C499" s="1">
        <v>5039</v>
      </c>
      <c r="D499" s="1">
        <v>0</v>
      </c>
      <c r="E499" s="1">
        <v>0</v>
      </c>
      <c r="F499" s="1">
        <v>0</v>
      </c>
      <c r="G499" s="1">
        <v>0</v>
      </c>
      <c r="H499" s="1">
        <v>0</v>
      </c>
      <c r="I499" s="1">
        <v>0</v>
      </c>
      <c r="J499" s="1">
        <v>0</v>
      </c>
      <c r="K499" s="1">
        <v>0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>
        <v>5039</v>
      </c>
      <c r="T499" s="1">
        <v>0</v>
      </c>
      <c r="U499" s="1">
        <v>0</v>
      </c>
      <c r="V499" s="1">
        <v>428</v>
      </c>
      <c r="W499" s="1">
        <v>0</v>
      </c>
      <c r="X499" s="1">
        <v>428</v>
      </c>
      <c r="Y499" s="1">
        <v>35</v>
      </c>
      <c r="Z499" s="1">
        <v>0</v>
      </c>
      <c r="AA499" s="1">
        <v>0</v>
      </c>
      <c r="AB499" s="1">
        <v>0</v>
      </c>
      <c r="AC499" s="1">
        <v>0</v>
      </c>
      <c r="AD499" s="1">
        <v>0</v>
      </c>
      <c r="AE499" s="1">
        <v>0</v>
      </c>
      <c r="AF499" s="1">
        <v>0</v>
      </c>
      <c r="AG499" s="1">
        <v>0</v>
      </c>
      <c r="AH499" s="1">
        <v>463</v>
      </c>
      <c r="AI499" s="1">
        <v>4576</v>
      </c>
      <c r="AJ499" s="1">
        <v>0</v>
      </c>
      <c r="AK499" s="1">
        <v>0</v>
      </c>
    </row>
    <row r="500" spans="1:37" x14ac:dyDescent="0.2">
      <c r="A500" s="2" t="s">
        <v>728</v>
      </c>
      <c r="B500" s="1" t="s">
        <v>729</v>
      </c>
      <c r="C500" s="1">
        <v>8575</v>
      </c>
      <c r="D500" s="1">
        <v>0</v>
      </c>
      <c r="E500" s="1">
        <v>0</v>
      </c>
      <c r="F500" s="1">
        <v>0</v>
      </c>
      <c r="G500" s="1">
        <v>0</v>
      </c>
      <c r="H500" s="1">
        <v>0</v>
      </c>
      <c r="I500" s="1">
        <v>0</v>
      </c>
      <c r="J500" s="1">
        <v>0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8575</v>
      </c>
      <c r="T500" s="1">
        <v>0</v>
      </c>
      <c r="U500" s="1">
        <v>0</v>
      </c>
      <c r="V500" s="1">
        <v>1121</v>
      </c>
      <c r="W500" s="1">
        <v>0</v>
      </c>
      <c r="X500" s="1">
        <v>1121</v>
      </c>
      <c r="Y500" s="1">
        <v>0</v>
      </c>
      <c r="Z500" s="1">
        <v>0</v>
      </c>
      <c r="AA500" s="1">
        <v>0</v>
      </c>
      <c r="AB500" s="1">
        <v>0</v>
      </c>
      <c r="AC500" s="1">
        <v>0</v>
      </c>
      <c r="AD500" s="1">
        <v>0</v>
      </c>
      <c r="AE500" s="1">
        <v>0</v>
      </c>
      <c r="AF500" s="1">
        <v>0</v>
      </c>
      <c r="AG500" s="1">
        <v>0</v>
      </c>
      <c r="AH500" s="1">
        <v>1121</v>
      </c>
      <c r="AI500" s="1">
        <v>7454</v>
      </c>
      <c r="AJ500" s="1">
        <v>0</v>
      </c>
      <c r="AK500" s="1">
        <v>0</v>
      </c>
    </row>
    <row r="501" spans="1:37" x14ac:dyDescent="0.2">
      <c r="A501" s="2" t="s">
        <v>730</v>
      </c>
      <c r="B501" s="1" t="s">
        <v>731</v>
      </c>
      <c r="C501" s="1">
        <v>4022</v>
      </c>
      <c r="D501" s="1">
        <v>0</v>
      </c>
      <c r="E501" s="1">
        <v>0</v>
      </c>
      <c r="F501" s="1">
        <v>0</v>
      </c>
      <c r="G501" s="1">
        <v>0</v>
      </c>
      <c r="H501" s="1">
        <v>0</v>
      </c>
      <c r="I501" s="1">
        <v>0</v>
      </c>
      <c r="J501" s="1">
        <v>0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4022</v>
      </c>
      <c r="T501" s="1">
        <v>0</v>
      </c>
      <c r="U501" s="1">
        <v>0</v>
      </c>
      <c r="V501" s="1">
        <v>302</v>
      </c>
      <c r="W501" s="1">
        <v>0</v>
      </c>
      <c r="X501" s="1">
        <v>302</v>
      </c>
      <c r="Y501" s="1">
        <v>0</v>
      </c>
      <c r="Z501" s="1">
        <v>0</v>
      </c>
      <c r="AA501" s="1">
        <v>0</v>
      </c>
      <c r="AB501" s="1">
        <v>0</v>
      </c>
      <c r="AC501" s="1">
        <v>0</v>
      </c>
      <c r="AD501" s="1">
        <v>0</v>
      </c>
      <c r="AE501" s="1">
        <v>0</v>
      </c>
      <c r="AF501" s="1">
        <v>0</v>
      </c>
      <c r="AG501" s="1">
        <v>0</v>
      </c>
      <c r="AH501" s="1">
        <v>302</v>
      </c>
      <c r="AI501" s="1">
        <v>3720</v>
      </c>
      <c r="AJ501" s="1">
        <v>0</v>
      </c>
      <c r="AK501" s="1">
        <v>0</v>
      </c>
    </row>
    <row r="502" spans="1:37" x14ac:dyDescent="0.2">
      <c r="A502" s="2" t="s">
        <v>732</v>
      </c>
      <c r="B502" s="1" t="s">
        <v>733</v>
      </c>
      <c r="C502" s="1">
        <v>0</v>
      </c>
      <c r="D502" s="1">
        <v>0</v>
      </c>
      <c r="E502" s="1">
        <v>0</v>
      </c>
      <c r="F502" s="1">
        <v>0</v>
      </c>
      <c r="G502" s="1">
        <v>0</v>
      </c>
      <c r="H502" s="1">
        <v>0</v>
      </c>
      <c r="I502" s="1">
        <v>0</v>
      </c>
      <c r="J502" s="1">
        <v>0</v>
      </c>
      <c r="K502" s="1">
        <v>3409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3409</v>
      </c>
      <c r="T502" s="1">
        <v>-125</v>
      </c>
      <c r="U502" s="1">
        <v>0</v>
      </c>
      <c r="V502" s="1">
        <v>236</v>
      </c>
      <c r="W502" s="1">
        <v>0</v>
      </c>
      <c r="X502" s="1">
        <v>111</v>
      </c>
      <c r="Y502" s="1">
        <v>0</v>
      </c>
      <c r="Z502" s="1">
        <v>0</v>
      </c>
      <c r="AA502" s="1">
        <v>0</v>
      </c>
      <c r="AB502" s="1">
        <v>0</v>
      </c>
      <c r="AC502" s="1">
        <v>0</v>
      </c>
      <c r="AD502" s="1">
        <v>0</v>
      </c>
      <c r="AE502" s="1">
        <v>0</v>
      </c>
      <c r="AF502" s="1">
        <v>0</v>
      </c>
      <c r="AG502" s="1">
        <v>0</v>
      </c>
      <c r="AH502" s="1">
        <v>111</v>
      </c>
      <c r="AI502" s="1">
        <v>3298</v>
      </c>
      <c r="AJ502" s="1">
        <v>0</v>
      </c>
      <c r="AK502" s="1">
        <v>0</v>
      </c>
    </row>
    <row r="503" spans="1:37" x14ac:dyDescent="0.2">
      <c r="A503" s="2" t="s">
        <v>734</v>
      </c>
      <c r="B503" s="1" t="s">
        <v>735</v>
      </c>
      <c r="C503" s="1">
        <v>0</v>
      </c>
      <c r="D503" s="1">
        <v>0</v>
      </c>
      <c r="E503" s="1">
        <v>0</v>
      </c>
      <c r="F503" s="1">
        <v>0</v>
      </c>
      <c r="G503" s="1">
        <v>0</v>
      </c>
      <c r="H503" s="1">
        <v>0</v>
      </c>
      <c r="I503" s="1">
        <v>0</v>
      </c>
      <c r="J503" s="1">
        <v>0</v>
      </c>
      <c r="K503" s="1">
        <v>4381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4381</v>
      </c>
      <c r="T503" s="1">
        <v>0</v>
      </c>
      <c r="U503" s="1">
        <v>0</v>
      </c>
      <c r="V503" s="1">
        <v>341</v>
      </c>
      <c r="W503" s="1">
        <v>0</v>
      </c>
      <c r="X503" s="1">
        <v>341</v>
      </c>
      <c r="Y503" s="1">
        <v>0</v>
      </c>
      <c r="Z503" s="1">
        <v>0</v>
      </c>
      <c r="AA503" s="1">
        <v>0</v>
      </c>
      <c r="AB503" s="1">
        <v>0</v>
      </c>
      <c r="AC503" s="1">
        <v>0</v>
      </c>
      <c r="AD503" s="1">
        <v>0</v>
      </c>
      <c r="AE503" s="1">
        <v>0</v>
      </c>
      <c r="AF503" s="1">
        <v>0</v>
      </c>
      <c r="AG503" s="1">
        <v>0</v>
      </c>
      <c r="AH503" s="1">
        <v>341</v>
      </c>
      <c r="AI503" s="1">
        <v>4040</v>
      </c>
      <c r="AJ503" s="1">
        <v>0</v>
      </c>
      <c r="AK503" s="1">
        <v>0</v>
      </c>
    </row>
    <row r="504" spans="1:37" x14ac:dyDescent="0.2">
      <c r="A504" s="2" t="s">
        <v>736</v>
      </c>
      <c r="B504" s="1" t="s">
        <v>737</v>
      </c>
      <c r="C504" s="1">
        <v>0</v>
      </c>
      <c r="D504" s="1">
        <v>0</v>
      </c>
      <c r="E504" s="1">
        <v>0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3905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3905</v>
      </c>
      <c r="T504" s="1">
        <v>0</v>
      </c>
      <c r="U504" s="1">
        <v>0</v>
      </c>
      <c r="V504" s="1">
        <v>290</v>
      </c>
      <c r="W504" s="1">
        <v>0</v>
      </c>
      <c r="X504" s="1">
        <v>290</v>
      </c>
      <c r="Y504" s="1">
        <v>36</v>
      </c>
      <c r="Z504" s="1">
        <v>0</v>
      </c>
      <c r="AA504" s="1">
        <v>0</v>
      </c>
      <c r="AB504" s="1">
        <v>0</v>
      </c>
      <c r="AC504" s="1">
        <v>0</v>
      </c>
      <c r="AD504" s="1">
        <v>0</v>
      </c>
      <c r="AE504" s="1">
        <v>0</v>
      </c>
      <c r="AF504" s="1">
        <v>0</v>
      </c>
      <c r="AG504" s="1">
        <v>0</v>
      </c>
      <c r="AH504" s="1">
        <v>326</v>
      </c>
      <c r="AI504" s="1">
        <v>3579</v>
      </c>
      <c r="AJ504" s="1">
        <v>0</v>
      </c>
      <c r="AK504" s="1">
        <v>0</v>
      </c>
    </row>
    <row r="505" spans="1:37" x14ac:dyDescent="0.2">
      <c r="A505" s="2" t="s">
        <v>738</v>
      </c>
      <c r="B505" s="1" t="s">
        <v>739</v>
      </c>
      <c r="C505" s="1">
        <v>0</v>
      </c>
      <c r="D505" s="1">
        <v>0</v>
      </c>
      <c r="E505" s="1">
        <v>0</v>
      </c>
      <c r="F505" s="1">
        <v>0</v>
      </c>
      <c r="G505" s="1">
        <v>0</v>
      </c>
      <c r="H505" s="1">
        <v>0</v>
      </c>
      <c r="I505" s="1">
        <v>0</v>
      </c>
      <c r="J505" s="1">
        <v>0</v>
      </c>
      <c r="K505" s="1">
        <v>3905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3905</v>
      </c>
      <c r="T505" s="1">
        <v>0</v>
      </c>
      <c r="U505" s="1">
        <v>0</v>
      </c>
      <c r="V505" s="1">
        <v>290</v>
      </c>
      <c r="W505" s="1">
        <v>0</v>
      </c>
      <c r="X505" s="1">
        <v>290</v>
      </c>
      <c r="Y505" s="1">
        <v>0</v>
      </c>
      <c r="Z505" s="1">
        <v>0</v>
      </c>
      <c r="AA505" s="1">
        <v>0</v>
      </c>
      <c r="AB505" s="1">
        <v>0</v>
      </c>
      <c r="AC505" s="1">
        <v>0</v>
      </c>
      <c r="AD505" s="1">
        <v>0</v>
      </c>
      <c r="AE505" s="1">
        <v>0</v>
      </c>
      <c r="AF505" s="1">
        <v>0</v>
      </c>
      <c r="AG505" s="1">
        <v>0</v>
      </c>
      <c r="AH505" s="1">
        <v>290</v>
      </c>
      <c r="AI505" s="1">
        <v>3615</v>
      </c>
      <c r="AJ505" s="1">
        <v>0</v>
      </c>
      <c r="AK505" s="1">
        <v>0</v>
      </c>
    </row>
    <row r="506" spans="1:37" x14ac:dyDescent="0.2">
      <c r="A506" s="2" t="s">
        <v>740</v>
      </c>
      <c r="B506" s="1" t="s">
        <v>741</v>
      </c>
      <c r="C506" s="1">
        <v>0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4183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4183</v>
      </c>
      <c r="T506" s="1">
        <v>0</v>
      </c>
      <c r="U506" s="1">
        <v>0</v>
      </c>
      <c r="V506" s="1">
        <v>320</v>
      </c>
      <c r="W506" s="1">
        <v>0</v>
      </c>
      <c r="X506" s="1">
        <v>320</v>
      </c>
      <c r="Y506" s="1">
        <v>0</v>
      </c>
      <c r="Z506" s="1">
        <v>0</v>
      </c>
      <c r="AA506" s="1">
        <v>0</v>
      </c>
      <c r="AB506" s="1">
        <v>0</v>
      </c>
      <c r="AC506" s="1">
        <v>0</v>
      </c>
      <c r="AD506" s="1">
        <v>0</v>
      </c>
      <c r="AE506" s="1">
        <v>0</v>
      </c>
      <c r="AF506" s="1">
        <v>0</v>
      </c>
      <c r="AG506" s="1">
        <v>0</v>
      </c>
      <c r="AH506" s="1">
        <v>320</v>
      </c>
      <c r="AI506" s="1">
        <v>3863</v>
      </c>
      <c r="AJ506" s="1">
        <v>0</v>
      </c>
      <c r="AK506" s="1">
        <v>0</v>
      </c>
    </row>
    <row r="507" spans="1:37" x14ac:dyDescent="0.2">
      <c r="A507" s="2" t="s">
        <v>742</v>
      </c>
      <c r="B507" s="1" t="s">
        <v>743</v>
      </c>
      <c r="C507" s="1">
        <v>0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3278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3278</v>
      </c>
      <c r="T507" s="1">
        <v>-125</v>
      </c>
      <c r="U507" s="1">
        <v>0</v>
      </c>
      <c r="V507" s="1">
        <v>221</v>
      </c>
      <c r="W507" s="1">
        <v>0</v>
      </c>
      <c r="X507" s="1">
        <v>96</v>
      </c>
      <c r="Y507" s="1">
        <v>0</v>
      </c>
      <c r="Z507" s="1">
        <v>0</v>
      </c>
      <c r="AA507" s="1">
        <v>0</v>
      </c>
      <c r="AB507" s="1">
        <v>0</v>
      </c>
      <c r="AC507" s="1">
        <v>0</v>
      </c>
      <c r="AD507" s="1">
        <v>0</v>
      </c>
      <c r="AE507" s="1">
        <v>0</v>
      </c>
      <c r="AF507" s="1">
        <v>0</v>
      </c>
      <c r="AG507" s="1">
        <v>0</v>
      </c>
      <c r="AH507" s="1">
        <v>96</v>
      </c>
      <c r="AI507" s="1">
        <v>3182</v>
      </c>
      <c r="AJ507" s="1">
        <v>0</v>
      </c>
      <c r="AK507" s="1">
        <v>0</v>
      </c>
    </row>
    <row r="508" spans="1:37" x14ac:dyDescent="0.2">
      <c r="A508" s="2" t="s">
        <v>744</v>
      </c>
      <c r="B508" s="1" t="s">
        <v>745</v>
      </c>
      <c r="C508" s="1">
        <v>0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3905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3905</v>
      </c>
      <c r="T508" s="1">
        <v>0</v>
      </c>
      <c r="U508" s="1">
        <v>0</v>
      </c>
      <c r="V508" s="1">
        <v>290</v>
      </c>
      <c r="W508" s="1">
        <v>0</v>
      </c>
      <c r="X508" s="1">
        <v>290</v>
      </c>
      <c r="Y508" s="1">
        <v>35</v>
      </c>
      <c r="Z508" s="1">
        <v>0</v>
      </c>
      <c r="AA508" s="1">
        <v>0</v>
      </c>
      <c r="AB508" s="1">
        <v>0</v>
      </c>
      <c r="AC508" s="1">
        <v>0</v>
      </c>
      <c r="AD508" s="1">
        <v>0</v>
      </c>
      <c r="AE508" s="1">
        <v>0</v>
      </c>
      <c r="AF508" s="1">
        <v>0</v>
      </c>
      <c r="AG508" s="1">
        <v>0</v>
      </c>
      <c r="AH508" s="1">
        <v>325</v>
      </c>
      <c r="AI508" s="1">
        <v>3580</v>
      </c>
      <c r="AJ508" s="1">
        <v>0</v>
      </c>
      <c r="AK508" s="1">
        <v>0</v>
      </c>
    </row>
    <row r="509" spans="1:37" x14ac:dyDescent="0.2">
      <c r="A509" s="2" t="s">
        <v>746</v>
      </c>
      <c r="B509" s="1" t="s">
        <v>747</v>
      </c>
      <c r="C509" s="1">
        <v>0</v>
      </c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0</v>
      </c>
      <c r="J509" s="1">
        <v>0</v>
      </c>
      <c r="K509" s="1">
        <v>4748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4748</v>
      </c>
      <c r="T509" s="1">
        <v>0</v>
      </c>
      <c r="U509" s="1">
        <v>0</v>
      </c>
      <c r="V509" s="1">
        <v>382</v>
      </c>
      <c r="W509" s="1">
        <v>0</v>
      </c>
      <c r="X509" s="1">
        <v>382</v>
      </c>
      <c r="Y509" s="1">
        <v>0</v>
      </c>
      <c r="Z509" s="1">
        <v>0</v>
      </c>
      <c r="AA509" s="1">
        <v>0</v>
      </c>
      <c r="AB509" s="1">
        <v>0</v>
      </c>
      <c r="AC509" s="1">
        <v>0</v>
      </c>
      <c r="AD509" s="1">
        <v>0</v>
      </c>
      <c r="AE509" s="1">
        <v>0</v>
      </c>
      <c r="AF509" s="1">
        <v>0</v>
      </c>
      <c r="AG509" s="1">
        <v>0</v>
      </c>
      <c r="AH509" s="1">
        <v>382</v>
      </c>
      <c r="AI509" s="1">
        <v>4366</v>
      </c>
      <c r="AJ509" s="1">
        <v>0</v>
      </c>
      <c r="AK509" s="1">
        <v>0</v>
      </c>
    </row>
    <row r="510" spans="1:37" x14ac:dyDescent="0.2">
      <c r="A510" s="2" t="s">
        <v>748</v>
      </c>
      <c r="B510" s="1" t="s">
        <v>749</v>
      </c>
      <c r="C510" s="1">
        <v>0</v>
      </c>
      <c r="D510" s="1">
        <v>0</v>
      </c>
      <c r="E510" s="1">
        <v>0</v>
      </c>
      <c r="F510" s="1">
        <v>0</v>
      </c>
      <c r="G510" s="1">
        <v>0</v>
      </c>
      <c r="H510" s="1">
        <v>0</v>
      </c>
      <c r="I510" s="1">
        <v>0</v>
      </c>
      <c r="J510" s="1">
        <v>0</v>
      </c>
      <c r="K510" s="1">
        <v>3905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3905</v>
      </c>
      <c r="T510" s="1">
        <v>0</v>
      </c>
      <c r="U510" s="1">
        <v>0</v>
      </c>
      <c r="V510" s="1">
        <v>290</v>
      </c>
      <c r="W510" s="1">
        <v>0</v>
      </c>
      <c r="X510" s="1">
        <v>290</v>
      </c>
      <c r="Y510" s="1">
        <v>0</v>
      </c>
      <c r="Z510" s="1">
        <v>0</v>
      </c>
      <c r="AA510" s="1">
        <v>0</v>
      </c>
      <c r="AB510" s="1">
        <v>0</v>
      </c>
      <c r="AC510" s="1">
        <v>0</v>
      </c>
      <c r="AD510" s="1">
        <v>0</v>
      </c>
      <c r="AE510" s="1">
        <v>0</v>
      </c>
      <c r="AF510" s="1">
        <v>0</v>
      </c>
      <c r="AG510" s="1">
        <v>0</v>
      </c>
      <c r="AH510" s="1">
        <v>290</v>
      </c>
      <c r="AI510" s="1">
        <v>3615</v>
      </c>
      <c r="AJ510" s="1">
        <v>0</v>
      </c>
      <c r="AK510" s="1">
        <v>0</v>
      </c>
    </row>
    <row r="511" spans="1:37" x14ac:dyDescent="0.2">
      <c r="A511" s="2" t="s">
        <v>750</v>
      </c>
      <c r="B511" s="1" t="s">
        <v>751</v>
      </c>
      <c r="C511" s="1">
        <v>0</v>
      </c>
      <c r="D511" s="1">
        <v>0</v>
      </c>
      <c r="E511" s="1">
        <v>0</v>
      </c>
      <c r="F511" s="1">
        <v>0</v>
      </c>
      <c r="G511" s="1">
        <v>0</v>
      </c>
      <c r="H511" s="1">
        <v>0</v>
      </c>
      <c r="I511" s="1">
        <v>0</v>
      </c>
      <c r="J511" s="1">
        <v>0</v>
      </c>
      <c r="K511" s="1">
        <v>3905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3905</v>
      </c>
      <c r="T511" s="1">
        <v>0</v>
      </c>
      <c r="U511" s="1">
        <v>0</v>
      </c>
      <c r="V511" s="1">
        <v>290</v>
      </c>
      <c r="W511" s="1">
        <v>0</v>
      </c>
      <c r="X511" s="1">
        <v>290</v>
      </c>
      <c r="Y511" s="1">
        <v>0</v>
      </c>
      <c r="Z511" s="1">
        <v>0</v>
      </c>
      <c r="AA511" s="1">
        <v>0</v>
      </c>
      <c r="AB511" s="1">
        <v>0</v>
      </c>
      <c r="AC511" s="1">
        <v>0</v>
      </c>
      <c r="AD511" s="1">
        <v>0</v>
      </c>
      <c r="AE511" s="1">
        <v>0</v>
      </c>
      <c r="AF511" s="1">
        <v>0</v>
      </c>
      <c r="AG511" s="1">
        <v>0</v>
      </c>
      <c r="AH511" s="1">
        <v>290</v>
      </c>
      <c r="AI511" s="1">
        <v>3615</v>
      </c>
      <c r="AJ511" s="1">
        <v>0</v>
      </c>
      <c r="AK511" s="1">
        <v>0</v>
      </c>
    </row>
    <row r="512" spans="1:37" s="6" customFormat="1" x14ac:dyDescent="0.2">
      <c r="A512" s="21" t="s">
        <v>50</v>
      </c>
      <c r="C512" s="6" t="s">
        <v>51</v>
      </c>
      <c r="D512" s="6" t="s">
        <v>51</v>
      </c>
      <c r="E512" s="6" t="s">
        <v>51</v>
      </c>
      <c r="F512" s="6" t="s">
        <v>51</v>
      </c>
      <c r="G512" s="6" t="s">
        <v>51</v>
      </c>
      <c r="H512" s="6" t="s">
        <v>51</v>
      </c>
      <c r="I512" s="6" t="s">
        <v>51</v>
      </c>
      <c r="J512" s="6" t="s">
        <v>51</v>
      </c>
      <c r="K512" s="6" t="s">
        <v>51</v>
      </c>
      <c r="L512" s="6" t="s">
        <v>51</v>
      </c>
      <c r="M512" s="6" t="s">
        <v>51</v>
      </c>
      <c r="N512" s="6" t="s">
        <v>51</v>
      </c>
      <c r="O512" s="6" t="s">
        <v>51</v>
      </c>
      <c r="P512" s="6" t="s">
        <v>51</v>
      </c>
      <c r="Q512" s="6" t="s">
        <v>51</v>
      </c>
      <c r="R512" s="6" t="s">
        <v>51</v>
      </c>
      <c r="S512" s="6" t="s">
        <v>51</v>
      </c>
      <c r="T512" s="6" t="s">
        <v>51</v>
      </c>
      <c r="U512" s="6" t="s">
        <v>51</v>
      </c>
      <c r="V512" s="6" t="s">
        <v>51</v>
      </c>
      <c r="W512" s="6" t="s">
        <v>51</v>
      </c>
      <c r="X512" s="6" t="s">
        <v>51</v>
      </c>
      <c r="Y512" s="6" t="s">
        <v>51</v>
      </c>
      <c r="Z512" s="6" t="s">
        <v>51</v>
      </c>
      <c r="AA512" s="6" t="s">
        <v>51</v>
      </c>
      <c r="AB512" s="6" t="s">
        <v>51</v>
      </c>
      <c r="AC512" s="6" t="s">
        <v>51</v>
      </c>
      <c r="AD512" s="6" t="s">
        <v>51</v>
      </c>
      <c r="AE512" s="6" t="s">
        <v>51</v>
      </c>
      <c r="AF512" s="6" t="s">
        <v>51</v>
      </c>
      <c r="AG512" s="6" t="s">
        <v>51</v>
      </c>
      <c r="AH512" s="6" t="s">
        <v>51</v>
      </c>
      <c r="AI512" s="6" t="s">
        <v>51</v>
      </c>
      <c r="AJ512" s="6" t="s">
        <v>51</v>
      </c>
      <c r="AK512" s="6" t="s">
        <v>51</v>
      </c>
    </row>
    <row r="513" spans="1:37" x14ac:dyDescent="0.2">
      <c r="C513" s="22">
        <v>35155</v>
      </c>
      <c r="D513" s="22">
        <v>0</v>
      </c>
      <c r="E513" s="22">
        <v>0</v>
      </c>
      <c r="F513" s="22">
        <v>0</v>
      </c>
      <c r="G513" s="22">
        <v>0</v>
      </c>
      <c r="H513" s="22">
        <v>0</v>
      </c>
      <c r="I513" s="22">
        <v>0</v>
      </c>
      <c r="J513" s="22">
        <v>0</v>
      </c>
      <c r="K513" s="22">
        <v>39524</v>
      </c>
      <c r="L513" s="22">
        <v>0</v>
      </c>
      <c r="M513" s="22">
        <v>0</v>
      </c>
      <c r="N513" s="22">
        <v>0</v>
      </c>
      <c r="O513" s="22">
        <v>0</v>
      </c>
      <c r="P513" s="22">
        <v>0</v>
      </c>
      <c r="Q513" s="22">
        <v>0</v>
      </c>
      <c r="R513" s="22">
        <v>0</v>
      </c>
      <c r="S513" s="22">
        <v>74679</v>
      </c>
      <c r="T513" s="22">
        <v>-375</v>
      </c>
      <c r="U513" s="22">
        <v>0</v>
      </c>
      <c r="V513" s="22">
        <v>6202</v>
      </c>
      <c r="W513" s="22">
        <v>0</v>
      </c>
      <c r="X513" s="22">
        <v>5827</v>
      </c>
      <c r="Y513" s="22">
        <v>167</v>
      </c>
      <c r="Z513" s="22">
        <v>0</v>
      </c>
      <c r="AA513" s="22">
        <v>0</v>
      </c>
      <c r="AB513" s="22">
        <v>0</v>
      </c>
      <c r="AC513" s="22">
        <v>0</v>
      </c>
      <c r="AD513" s="22">
        <v>0</v>
      </c>
      <c r="AE513" s="22">
        <v>0</v>
      </c>
      <c r="AF513" s="22">
        <v>0</v>
      </c>
      <c r="AG513" s="22">
        <v>0</v>
      </c>
      <c r="AH513" s="22">
        <v>5994</v>
      </c>
      <c r="AI513" s="22">
        <v>68685</v>
      </c>
      <c r="AJ513" s="22">
        <v>0</v>
      </c>
      <c r="AK513" s="22">
        <v>0</v>
      </c>
    </row>
    <row r="515" spans="1:37" x14ac:dyDescent="0.2">
      <c r="A515" s="18" t="s">
        <v>752</v>
      </c>
    </row>
    <row r="516" spans="1:37" x14ac:dyDescent="0.2">
      <c r="A516" s="2" t="s">
        <v>753</v>
      </c>
      <c r="B516" s="1" t="s">
        <v>754</v>
      </c>
      <c r="C516" s="1">
        <v>8224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8224</v>
      </c>
      <c r="T516" s="1">
        <v>0</v>
      </c>
      <c r="U516" s="1">
        <v>0</v>
      </c>
      <c r="V516" s="1">
        <v>1046</v>
      </c>
      <c r="W516" s="1">
        <v>0</v>
      </c>
      <c r="X516" s="1">
        <v>1046</v>
      </c>
      <c r="Y516" s="1">
        <v>0</v>
      </c>
      <c r="Z516" s="1">
        <v>0</v>
      </c>
      <c r="AA516" s="1">
        <v>0</v>
      </c>
      <c r="AB516" s="1">
        <v>0</v>
      </c>
      <c r="AC516" s="1">
        <v>0</v>
      </c>
      <c r="AD516" s="1">
        <v>0</v>
      </c>
      <c r="AE516" s="1">
        <v>0</v>
      </c>
      <c r="AF516" s="1">
        <v>0</v>
      </c>
      <c r="AG516" s="1">
        <v>0</v>
      </c>
      <c r="AH516" s="1">
        <v>1046</v>
      </c>
      <c r="AI516" s="1">
        <v>7178</v>
      </c>
      <c r="AJ516" s="1">
        <v>0</v>
      </c>
      <c r="AK516" s="1">
        <v>0</v>
      </c>
    </row>
    <row r="517" spans="1:37" x14ac:dyDescent="0.2">
      <c r="A517" s="2" t="s">
        <v>755</v>
      </c>
      <c r="B517" s="1" t="s">
        <v>756</v>
      </c>
      <c r="C517" s="1">
        <v>4624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4624</v>
      </c>
      <c r="T517" s="1">
        <v>0</v>
      </c>
      <c r="U517" s="1">
        <v>0</v>
      </c>
      <c r="V517" s="1">
        <v>368</v>
      </c>
      <c r="W517" s="1">
        <v>0</v>
      </c>
      <c r="X517" s="1">
        <v>368</v>
      </c>
      <c r="Y517" s="1">
        <v>0</v>
      </c>
      <c r="Z517" s="1">
        <v>0</v>
      </c>
      <c r="AA517" s="1">
        <v>0</v>
      </c>
      <c r="AB517" s="1">
        <v>0</v>
      </c>
      <c r="AC517" s="1">
        <v>0</v>
      </c>
      <c r="AD517" s="1">
        <v>0</v>
      </c>
      <c r="AE517" s="1">
        <v>0</v>
      </c>
      <c r="AF517" s="1">
        <v>0</v>
      </c>
      <c r="AG517" s="1">
        <v>0</v>
      </c>
      <c r="AH517" s="1">
        <v>368</v>
      </c>
      <c r="AI517" s="1">
        <v>4256</v>
      </c>
      <c r="AJ517" s="1">
        <v>0</v>
      </c>
      <c r="AK517" s="1">
        <v>0</v>
      </c>
    </row>
    <row r="518" spans="1:37" s="6" customFormat="1" x14ac:dyDescent="0.2">
      <c r="A518" s="21" t="s">
        <v>50</v>
      </c>
      <c r="C518" s="6" t="s">
        <v>51</v>
      </c>
      <c r="D518" s="6" t="s">
        <v>51</v>
      </c>
      <c r="E518" s="6" t="s">
        <v>51</v>
      </c>
      <c r="F518" s="6" t="s">
        <v>51</v>
      </c>
      <c r="G518" s="6" t="s">
        <v>51</v>
      </c>
      <c r="H518" s="6" t="s">
        <v>51</v>
      </c>
      <c r="I518" s="6" t="s">
        <v>51</v>
      </c>
      <c r="J518" s="6" t="s">
        <v>51</v>
      </c>
      <c r="K518" s="6" t="s">
        <v>51</v>
      </c>
      <c r="L518" s="6" t="s">
        <v>51</v>
      </c>
      <c r="M518" s="6" t="s">
        <v>51</v>
      </c>
      <c r="N518" s="6" t="s">
        <v>51</v>
      </c>
      <c r="O518" s="6" t="s">
        <v>51</v>
      </c>
      <c r="P518" s="6" t="s">
        <v>51</v>
      </c>
      <c r="Q518" s="6" t="s">
        <v>51</v>
      </c>
      <c r="R518" s="6" t="s">
        <v>51</v>
      </c>
      <c r="S518" s="6" t="s">
        <v>51</v>
      </c>
      <c r="T518" s="6" t="s">
        <v>51</v>
      </c>
      <c r="U518" s="6" t="s">
        <v>51</v>
      </c>
      <c r="V518" s="6" t="s">
        <v>51</v>
      </c>
      <c r="W518" s="6" t="s">
        <v>51</v>
      </c>
      <c r="X518" s="6" t="s">
        <v>51</v>
      </c>
      <c r="Y518" s="6" t="s">
        <v>51</v>
      </c>
      <c r="Z518" s="6" t="s">
        <v>51</v>
      </c>
      <c r="AA518" s="6" t="s">
        <v>51</v>
      </c>
      <c r="AB518" s="6" t="s">
        <v>51</v>
      </c>
      <c r="AC518" s="6" t="s">
        <v>51</v>
      </c>
      <c r="AD518" s="6" t="s">
        <v>51</v>
      </c>
      <c r="AE518" s="6" t="s">
        <v>51</v>
      </c>
      <c r="AF518" s="6" t="s">
        <v>51</v>
      </c>
      <c r="AG518" s="6" t="s">
        <v>51</v>
      </c>
      <c r="AH518" s="6" t="s">
        <v>51</v>
      </c>
      <c r="AI518" s="6" t="s">
        <v>51</v>
      </c>
      <c r="AJ518" s="6" t="s">
        <v>51</v>
      </c>
      <c r="AK518" s="6" t="s">
        <v>51</v>
      </c>
    </row>
    <row r="519" spans="1:37" x14ac:dyDescent="0.2">
      <c r="C519" s="22">
        <v>12848</v>
      </c>
      <c r="D519" s="22">
        <v>0</v>
      </c>
      <c r="E519" s="22">
        <v>0</v>
      </c>
      <c r="F519" s="22">
        <v>0</v>
      </c>
      <c r="G519" s="22">
        <v>0</v>
      </c>
      <c r="H519" s="22">
        <v>0</v>
      </c>
      <c r="I519" s="22">
        <v>0</v>
      </c>
      <c r="J519" s="22">
        <v>0</v>
      </c>
      <c r="K519" s="22">
        <v>0</v>
      </c>
      <c r="L519" s="22">
        <v>0</v>
      </c>
      <c r="M519" s="22">
        <v>0</v>
      </c>
      <c r="N519" s="22">
        <v>0</v>
      </c>
      <c r="O519" s="22">
        <v>0</v>
      </c>
      <c r="P519" s="22">
        <v>0</v>
      </c>
      <c r="Q519" s="22">
        <v>0</v>
      </c>
      <c r="R519" s="22">
        <v>0</v>
      </c>
      <c r="S519" s="22">
        <v>12848</v>
      </c>
      <c r="T519" s="22">
        <v>0</v>
      </c>
      <c r="U519" s="22">
        <v>0</v>
      </c>
      <c r="V519" s="22">
        <v>1414</v>
      </c>
      <c r="W519" s="22">
        <v>0</v>
      </c>
      <c r="X519" s="22">
        <v>1414</v>
      </c>
      <c r="Y519" s="22">
        <v>0</v>
      </c>
      <c r="Z519" s="22">
        <v>0</v>
      </c>
      <c r="AA519" s="22">
        <v>0</v>
      </c>
      <c r="AB519" s="22">
        <v>0</v>
      </c>
      <c r="AC519" s="22">
        <v>0</v>
      </c>
      <c r="AD519" s="22">
        <v>0</v>
      </c>
      <c r="AE519" s="22">
        <v>0</v>
      </c>
      <c r="AF519" s="22">
        <v>0</v>
      </c>
      <c r="AG519" s="22">
        <v>0</v>
      </c>
      <c r="AH519" s="22">
        <v>1414</v>
      </c>
      <c r="AI519" s="22">
        <v>11434</v>
      </c>
      <c r="AJ519" s="22">
        <v>0</v>
      </c>
      <c r="AK519" s="22">
        <v>0</v>
      </c>
    </row>
    <row r="521" spans="1:37" x14ac:dyDescent="0.2">
      <c r="A521" s="18" t="s">
        <v>757</v>
      </c>
    </row>
    <row r="522" spans="1:37" x14ac:dyDescent="0.2">
      <c r="A522" s="2" t="s">
        <v>758</v>
      </c>
      <c r="B522" s="1" t="s">
        <v>759</v>
      </c>
      <c r="C522" s="1">
        <v>5102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5102</v>
      </c>
      <c r="T522" s="1">
        <v>0</v>
      </c>
      <c r="U522" s="1">
        <v>0</v>
      </c>
      <c r="V522" s="1">
        <v>438</v>
      </c>
      <c r="W522" s="1">
        <v>0</v>
      </c>
      <c r="X522" s="1">
        <v>438</v>
      </c>
      <c r="Y522" s="1">
        <v>0</v>
      </c>
      <c r="Z522" s="1">
        <v>0</v>
      </c>
      <c r="AA522" s="1">
        <v>0</v>
      </c>
      <c r="AB522" s="1">
        <v>0</v>
      </c>
      <c r="AC522" s="1">
        <v>0</v>
      </c>
      <c r="AD522" s="1">
        <v>0</v>
      </c>
      <c r="AE522" s="1">
        <v>0</v>
      </c>
      <c r="AF522" s="1">
        <v>0</v>
      </c>
      <c r="AG522" s="1">
        <v>0</v>
      </c>
      <c r="AH522" s="1">
        <v>438</v>
      </c>
      <c r="AI522" s="1">
        <v>4664</v>
      </c>
      <c r="AJ522" s="1">
        <v>0</v>
      </c>
      <c r="AK522" s="1">
        <v>0</v>
      </c>
    </row>
    <row r="523" spans="1:37" x14ac:dyDescent="0.2">
      <c r="A523" s="2" t="s">
        <v>760</v>
      </c>
      <c r="B523" s="1" t="s">
        <v>761</v>
      </c>
      <c r="C523" s="1">
        <v>8225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8225</v>
      </c>
      <c r="T523" s="1">
        <v>0</v>
      </c>
      <c r="U523" s="1">
        <v>0</v>
      </c>
      <c r="V523" s="1">
        <v>1046</v>
      </c>
      <c r="W523" s="1">
        <v>0</v>
      </c>
      <c r="X523" s="1">
        <v>1046</v>
      </c>
      <c r="Y523" s="1">
        <v>0</v>
      </c>
      <c r="Z523" s="1">
        <v>0</v>
      </c>
      <c r="AA523" s="1">
        <v>0</v>
      </c>
      <c r="AB523" s="1">
        <v>0</v>
      </c>
      <c r="AC523" s="1">
        <v>0</v>
      </c>
      <c r="AD523" s="1">
        <v>0</v>
      </c>
      <c r="AE523" s="1">
        <v>0</v>
      </c>
      <c r="AF523" s="1">
        <v>0</v>
      </c>
      <c r="AG523" s="1">
        <v>0</v>
      </c>
      <c r="AH523" s="1">
        <v>1046</v>
      </c>
      <c r="AI523" s="1">
        <v>7179</v>
      </c>
      <c r="AJ523" s="1">
        <v>0</v>
      </c>
      <c r="AK523" s="1">
        <v>0</v>
      </c>
    </row>
    <row r="524" spans="1:37" x14ac:dyDescent="0.2">
      <c r="A524" s="2" t="s">
        <v>762</v>
      </c>
      <c r="B524" s="1" t="s">
        <v>763</v>
      </c>
      <c r="C524" s="1">
        <v>5466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0</v>
      </c>
      <c r="J524" s="1">
        <v>0</v>
      </c>
      <c r="K524" s="1">
        <v>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5466</v>
      </c>
      <c r="T524" s="1">
        <v>0</v>
      </c>
      <c r="U524" s="1">
        <v>0</v>
      </c>
      <c r="V524" s="1">
        <v>496</v>
      </c>
      <c r="W524" s="1">
        <v>0</v>
      </c>
      <c r="X524" s="1">
        <v>496</v>
      </c>
      <c r="Y524" s="1">
        <v>0</v>
      </c>
      <c r="Z524" s="1">
        <v>0</v>
      </c>
      <c r="AA524" s="1">
        <v>0</v>
      </c>
      <c r="AB524" s="1">
        <v>0</v>
      </c>
      <c r="AC524" s="1">
        <v>0</v>
      </c>
      <c r="AD524" s="1">
        <v>0</v>
      </c>
      <c r="AE524" s="1">
        <v>0</v>
      </c>
      <c r="AF524" s="1">
        <v>0</v>
      </c>
      <c r="AG524" s="1">
        <v>0</v>
      </c>
      <c r="AH524" s="1">
        <v>496</v>
      </c>
      <c r="AI524" s="1">
        <v>4970</v>
      </c>
      <c r="AJ524" s="1">
        <v>0</v>
      </c>
      <c r="AK524" s="1">
        <v>0</v>
      </c>
    </row>
    <row r="525" spans="1:37" x14ac:dyDescent="0.2">
      <c r="A525" s="2" t="s">
        <v>764</v>
      </c>
      <c r="B525" s="1" t="s">
        <v>765</v>
      </c>
      <c r="C525" s="1">
        <v>0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  <c r="J525" s="1">
        <v>0</v>
      </c>
      <c r="K525" s="1">
        <v>4489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4489</v>
      </c>
      <c r="T525" s="1">
        <v>0</v>
      </c>
      <c r="U525" s="1">
        <v>0</v>
      </c>
      <c r="V525" s="1">
        <v>353</v>
      </c>
      <c r="W525" s="1">
        <v>0</v>
      </c>
      <c r="X525" s="1">
        <v>353</v>
      </c>
      <c r="Y525" s="1">
        <v>0</v>
      </c>
      <c r="Z525" s="1">
        <v>0</v>
      </c>
      <c r="AA525" s="1">
        <v>0</v>
      </c>
      <c r="AB525" s="1">
        <v>0</v>
      </c>
      <c r="AC525" s="1">
        <v>0</v>
      </c>
      <c r="AD525" s="1">
        <v>0</v>
      </c>
      <c r="AE525" s="1">
        <v>0</v>
      </c>
      <c r="AF525" s="1">
        <v>0</v>
      </c>
      <c r="AG525" s="1">
        <v>0</v>
      </c>
      <c r="AH525" s="1">
        <v>353</v>
      </c>
      <c r="AI525" s="1">
        <v>4136</v>
      </c>
      <c r="AJ525" s="1">
        <v>0</v>
      </c>
      <c r="AK525" s="1">
        <v>0</v>
      </c>
    </row>
    <row r="526" spans="1:37" x14ac:dyDescent="0.2">
      <c r="A526" s="2" t="s">
        <v>766</v>
      </c>
      <c r="B526" s="1" t="s">
        <v>767</v>
      </c>
      <c r="C526" s="1">
        <v>0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0</v>
      </c>
      <c r="J526" s="1">
        <v>0</v>
      </c>
      <c r="K526" s="1">
        <v>4907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4907</v>
      </c>
      <c r="T526" s="1">
        <v>0</v>
      </c>
      <c r="U526" s="1">
        <v>0</v>
      </c>
      <c r="V526" s="1">
        <v>407</v>
      </c>
      <c r="W526" s="1">
        <v>0</v>
      </c>
      <c r="X526" s="1">
        <v>407</v>
      </c>
      <c r="Y526" s="1">
        <v>0</v>
      </c>
      <c r="Z526" s="1">
        <v>0</v>
      </c>
      <c r="AA526" s="1">
        <v>0</v>
      </c>
      <c r="AB526" s="1">
        <v>0</v>
      </c>
      <c r="AC526" s="1">
        <v>0</v>
      </c>
      <c r="AD526" s="1">
        <v>0</v>
      </c>
      <c r="AE526" s="1">
        <v>0</v>
      </c>
      <c r="AF526" s="1">
        <v>0</v>
      </c>
      <c r="AG526" s="1">
        <v>0</v>
      </c>
      <c r="AH526" s="1">
        <v>407</v>
      </c>
      <c r="AI526" s="1">
        <v>4500</v>
      </c>
      <c r="AJ526" s="1">
        <v>0</v>
      </c>
      <c r="AK526" s="1">
        <v>0</v>
      </c>
    </row>
    <row r="527" spans="1:37" x14ac:dyDescent="0.2">
      <c r="A527" s="2" t="s">
        <v>768</v>
      </c>
      <c r="B527" s="1" t="s">
        <v>769</v>
      </c>
      <c r="C527" s="1">
        <v>0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">
        <v>4489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4489</v>
      </c>
      <c r="T527" s="1">
        <v>0</v>
      </c>
      <c r="U527" s="1">
        <v>0</v>
      </c>
      <c r="V527" s="1">
        <v>353</v>
      </c>
      <c r="W527" s="1">
        <v>0</v>
      </c>
      <c r="X527" s="1">
        <v>353</v>
      </c>
      <c r="Y527" s="1">
        <v>0</v>
      </c>
      <c r="Z527" s="1">
        <v>0</v>
      </c>
      <c r="AA527" s="1">
        <v>0</v>
      </c>
      <c r="AB527" s="1">
        <v>0</v>
      </c>
      <c r="AC527" s="1">
        <v>0</v>
      </c>
      <c r="AD527" s="1">
        <v>0</v>
      </c>
      <c r="AE527" s="1">
        <v>0</v>
      </c>
      <c r="AF527" s="1">
        <v>0</v>
      </c>
      <c r="AG527" s="1">
        <v>0</v>
      </c>
      <c r="AH527" s="1">
        <v>353</v>
      </c>
      <c r="AI527" s="1">
        <v>4136</v>
      </c>
      <c r="AJ527" s="1">
        <v>0</v>
      </c>
      <c r="AK527" s="1">
        <v>0</v>
      </c>
    </row>
    <row r="528" spans="1:37" s="6" customFormat="1" x14ac:dyDescent="0.2">
      <c r="A528" s="21" t="s">
        <v>50</v>
      </c>
      <c r="C528" s="6" t="s">
        <v>51</v>
      </c>
      <c r="D528" s="6" t="s">
        <v>51</v>
      </c>
      <c r="E528" s="6" t="s">
        <v>51</v>
      </c>
      <c r="F528" s="6" t="s">
        <v>51</v>
      </c>
      <c r="G528" s="6" t="s">
        <v>51</v>
      </c>
      <c r="H528" s="6" t="s">
        <v>51</v>
      </c>
      <c r="I528" s="6" t="s">
        <v>51</v>
      </c>
      <c r="J528" s="6" t="s">
        <v>51</v>
      </c>
      <c r="K528" s="6" t="s">
        <v>51</v>
      </c>
      <c r="L528" s="6" t="s">
        <v>51</v>
      </c>
      <c r="M528" s="6" t="s">
        <v>51</v>
      </c>
      <c r="N528" s="6" t="s">
        <v>51</v>
      </c>
      <c r="O528" s="6" t="s">
        <v>51</v>
      </c>
      <c r="P528" s="6" t="s">
        <v>51</v>
      </c>
      <c r="Q528" s="6" t="s">
        <v>51</v>
      </c>
      <c r="R528" s="6" t="s">
        <v>51</v>
      </c>
      <c r="S528" s="6" t="s">
        <v>51</v>
      </c>
      <c r="T528" s="6" t="s">
        <v>51</v>
      </c>
      <c r="U528" s="6" t="s">
        <v>51</v>
      </c>
      <c r="V528" s="6" t="s">
        <v>51</v>
      </c>
      <c r="W528" s="6" t="s">
        <v>51</v>
      </c>
      <c r="X528" s="6" t="s">
        <v>51</v>
      </c>
      <c r="Y528" s="6" t="s">
        <v>51</v>
      </c>
      <c r="Z528" s="6" t="s">
        <v>51</v>
      </c>
      <c r="AA528" s="6" t="s">
        <v>51</v>
      </c>
      <c r="AB528" s="6" t="s">
        <v>51</v>
      </c>
      <c r="AC528" s="6" t="s">
        <v>51</v>
      </c>
      <c r="AD528" s="6" t="s">
        <v>51</v>
      </c>
      <c r="AE528" s="6" t="s">
        <v>51</v>
      </c>
      <c r="AF528" s="6" t="s">
        <v>51</v>
      </c>
      <c r="AG528" s="6" t="s">
        <v>51</v>
      </c>
      <c r="AH528" s="6" t="s">
        <v>51</v>
      </c>
      <c r="AI528" s="6" t="s">
        <v>51</v>
      </c>
      <c r="AJ528" s="6" t="s">
        <v>51</v>
      </c>
      <c r="AK528" s="6" t="s">
        <v>51</v>
      </c>
    </row>
    <row r="529" spans="1:37" x14ac:dyDescent="0.2">
      <c r="C529" s="22">
        <v>18793</v>
      </c>
      <c r="D529" s="22">
        <v>0</v>
      </c>
      <c r="E529" s="22">
        <v>0</v>
      </c>
      <c r="F529" s="22">
        <v>0</v>
      </c>
      <c r="G529" s="22">
        <v>0</v>
      </c>
      <c r="H529" s="22">
        <v>0</v>
      </c>
      <c r="I529" s="22">
        <v>0</v>
      </c>
      <c r="J529" s="22">
        <v>0</v>
      </c>
      <c r="K529" s="22">
        <v>13885</v>
      </c>
      <c r="L529" s="22">
        <v>0</v>
      </c>
      <c r="M529" s="22">
        <v>0</v>
      </c>
      <c r="N529" s="22">
        <v>0</v>
      </c>
      <c r="O529" s="22">
        <v>0</v>
      </c>
      <c r="P529" s="22">
        <v>0</v>
      </c>
      <c r="Q529" s="22">
        <v>0</v>
      </c>
      <c r="R529" s="22">
        <v>0</v>
      </c>
      <c r="S529" s="22">
        <v>32678</v>
      </c>
      <c r="T529" s="22">
        <v>0</v>
      </c>
      <c r="U529" s="22">
        <v>0</v>
      </c>
      <c r="V529" s="22">
        <v>3093</v>
      </c>
      <c r="W529" s="22">
        <v>0</v>
      </c>
      <c r="X529" s="22">
        <v>3093</v>
      </c>
      <c r="Y529" s="22">
        <v>0</v>
      </c>
      <c r="Z529" s="22">
        <v>0</v>
      </c>
      <c r="AA529" s="22">
        <v>0</v>
      </c>
      <c r="AB529" s="22">
        <v>0</v>
      </c>
      <c r="AC529" s="22">
        <v>0</v>
      </c>
      <c r="AD529" s="22">
        <v>0</v>
      </c>
      <c r="AE529" s="22">
        <v>0</v>
      </c>
      <c r="AF529" s="22">
        <v>0</v>
      </c>
      <c r="AG529" s="22">
        <v>0</v>
      </c>
      <c r="AH529" s="22">
        <v>3093</v>
      </c>
      <c r="AI529" s="22">
        <v>29585</v>
      </c>
      <c r="AJ529" s="22">
        <v>0</v>
      </c>
      <c r="AK529" s="22">
        <v>0</v>
      </c>
    </row>
    <row r="531" spans="1:37" x14ac:dyDescent="0.2">
      <c r="A531" s="18" t="s">
        <v>770</v>
      </c>
    </row>
    <row r="532" spans="1:37" x14ac:dyDescent="0.2">
      <c r="A532" s="2" t="s">
        <v>771</v>
      </c>
      <c r="B532" s="1" t="s">
        <v>772</v>
      </c>
      <c r="C532" s="1">
        <v>8225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8225</v>
      </c>
      <c r="T532" s="1">
        <v>0</v>
      </c>
      <c r="U532" s="1">
        <v>0</v>
      </c>
      <c r="V532" s="1">
        <v>1046</v>
      </c>
      <c r="W532" s="1">
        <v>0</v>
      </c>
      <c r="X532" s="1">
        <v>1046</v>
      </c>
      <c r="Y532" s="1">
        <v>0</v>
      </c>
      <c r="Z532" s="1">
        <v>0</v>
      </c>
      <c r="AA532" s="1">
        <v>0</v>
      </c>
      <c r="AB532" s="1">
        <v>0</v>
      </c>
      <c r="AC532" s="1">
        <v>0</v>
      </c>
      <c r="AD532" s="1">
        <v>0</v>
      </c>
      <c r="AE532" s="1">
        <v>0</v>
      </c>
      <c r="AF532" s="1">
        <v>0</v>
      </c>
      <c r="AG532" s="1">
        <v>0</v>
      </c>
      <c r="AH532" s="1">
        <v>1046</v>
      </c>
      <c r="AI532" s="1">
        <v>7179</v>
      </c>
      <c r="AJ532" s="1">
        <v>0</v>
      </c>
      <c r="AK532" s="1">
        <v>0</v>
      </c>
    </row>
    <row r="533" spans="1:37" x14ac:dyDescent="0.2">
      <c r="A533" s="2" t="s">
        <v>773</v>
      </c>
      <c r="B533" s="1" t="s">
        <v>774</v>
      </c>
      <c r="C533" s="1">
        <v>4320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4320</v>
      </c>
      <c r="T533" s="1">
        <v>0</v>
      </c>
      <c r="U533" s="1">
        <v>0</v>
      </c>
      <c r="V533" s="1">
        <v>335</v>
      </c>
      <c r="W533" s="1">
        <v>0</v>
      </c>
      <c r="X533" s="1">
        <v>335</v>
      </c>
      <c r="Y533" s="1">
        <v>39</v>
      </c>
      <c r="Z533" s="1">
        <v>0</v>
      </c>
      <c r="AA533" s="1">
        <v>0</v>
      </c>
      <c r="AB533" s="1">
        <v>0</v>
      </c>
      <c r="AC533" s="1">
        <v>0</v>
      </c>
      <c r="AD533" s="1">
        <v>0</v>
      </c>
      <c r="AE533" s="1">
        <v>0</v>
      </c>
      <c r="AF533" s="1">
        <v>0</v>
      </c>
      <c r="AG533" s="1">
        <v>0</v>
      </c>
      <c r="AH533" s="1">
        <v>374</v>
      </c>
      <c r="AI533" s="1">
        <v>3946</v>
      </c>
      <c r="AJ533" s="1">
        <v>0</v>
      </c>
      <c r="AK533" s="1">
        <v>0</v>
      </c>
    </row>
    <row r="534" spans="1:37" s="6" customFormat="1" x14ac:dyDescent="0.2">
      <c r="A534" s="21" t="s">
        <v>50</v>
      </c>
      <c r="C534" s="6" t="s">
        <v>51</v>
      </c>
      <c r="D534" s="6" t="s">
        <v>51</v>
      </c>
      <c r="E534" s="6" t="s">
        <v>51</v>
      </c>
      <c r="F534" s="6" t="s">
        <v>51</v>
      </c>
      <c r="G534" s="6" t="s">
        <v>51</v>
      </c>
      <c r="H534" s="6" t="s">
        <v>51</v>
      </c>
      <c r="I534" s="6" t="s">
        <v>51</v>
      </c>
      <c r="J534" s="6" t="s">
        <v>51</v>
      </c>
      <c r="K534" s="6" t="s">
        <v>51</v>
      </c>
      <c r="L534" s="6" t="s">
        <v>51</v>
      </c>
      <c r="M534" s="6" t="s">
        <v>51</v>
      </c>
      <c r="N534" s="6" t="s">
        <v>51</v>
      </c>
      <c r="O534" s="6" t="s">
        <v>51</v>
      </c>
      <c r="P534" s="6" t="s">
        <v>51</v>
      </c>
      <c r="Q534" s="6" t="s">
        <v>51</v>
      </c>
      <c r="R534" s="6" t="s">
        <v>51</v>
      </c>
      <c r="S534" s="6" t="s">
        <v>51</v>
      </c>
      <c r="T534" s="6" t="s">
        <v>51</v>
      </c>
      <c r="U534" s="6" t="s">
        <v>51</v>
      </c>
      <c r="V534" s="6" t="s">
        <v>51</v>
      </c>
      <c r="W534" s="6" t="s">
        <v>51</v>
      </c>
      <c r="X534" s="6" t="s">
        <v>51</v>
      </c>
      <c r="Y534" s="6" t="s">
        <v>51</v>
      </c>
      <c r="Z534" s="6" t="s">
        <v>51</v>
      </c>
      <c r="AA534" s="6" t="s">
        <v>51</v>
      </c>
      <c r="AB534" s="6" t="s">
        <v>51</v>
      </c>
      <c r="AC534" s="6" t="s">
        <v>51</v>
      </c>
      <c r="AD534" s="6" t="s">
        <v>51</v>
      </c>
      <c r="AE534" s="6" t="s">
        <v>51</v>
      </c>
      <c r="AF534" s="6" t="s">
        <v>51</v>
      </c>
      <c r="AG534" s="6" t="s">
        <v>51</v>
      </c>
      <c r="AH534" s="6" t="s">
        <v>51</v>
      </c>
      <c r="AI534" s="6" t="s">
        <v>51</v>
      </c>
      <c r="AJ534" s="6" t="s">
        <v>51</v>
      </c>
      <c r="AK534" s="6" t="s">
        <v>51</v>
      </c>
    </row>
    <row r="535" spans="1:37" x14ac:dyDescent="0.2">
      <c r="C535" s="22">
        <v>12545</v>
      </c>
      <c r="D535" s="22">
        <v>0</v>
      </c>
      <c r="E535" s="22">
        <v>0</v>
      </c>
      <c r="F535" s="22">
        <v>0</v>
      </c>
      <c r="G535" s="22">
        <v>0</v>
      </c>
      <c r="H535" s="22">
        <v>0</v>
      </c>
      <c r="I535" s="22">
        <v>0</v>
      </c>
      <c r="J535" s="22">
        <v>0</v>
      </c>
      <c r="K535" s="22">
        <v>0</v>
      </c>
      <c r="L535" s="22">
        <v>0</v>
      </c>
      <c r="M535" s="22">
        <v>0</v>
      </c>
      <c r="N535" s="22">
        <v>0</v>
      </c>
      <c r="O535" s="22">
        <v>0</v>
      </c>
      <c r="P535" s="22">
        <v>0</v>
      </c>
      <c r="Q535" s="22">
        <v>0</v>
      </c>
      <c r="R535" s="22">
        <v>0</v>
      </c>
      <c r="S535" s="22">
        <v>12545</v>
      </c>
      <c r="T535" s="22">
        <v>0</v>
      </c>
      <c r="U535" s="22">
        <v>0</v>
      </c>
      <c r="V535" s="22">
        <v>1381</v>
      </c>
      <c r="W535" s="22">
        <v>0</v>
      </c>
      <c r="X535" s="22">
        <v>1381</v>
      </c>
      <c r="Y535" s="22">
        <v>39</v>
      </c>
      <c r="Z535" s="22">
        <v>0</v>
      </c>
      <c r="AA535" s="22">
        <v>0</v>
      </c>
      <c r="AB535" s="22">
        <v>0</v>
      </c>
      <c r="AC535" s="22">
        <v>0</v>
      </c>
      <c r="AD535" s="22">
        <v>0</v>
      </c>
      <c r="AE535" s="22">
        <v>0</v>
      </c>
      <c r="AF535" s="22">
        <v>0</v>
      </c>
      <c r="AG535" s="22">
        <v>0</v>
      </c>
      <c r="AH535" s="22">
        <v>1420</v>
      </c>
      <c r="AI535" s="22">
        <v>11125</v>
      </c>
      <c r="AJ535" s="22">
        <v>0</v>
      </c>
      <c r="AK535" s="22">
        <v>0</v>
      </c>
    </row>
    <row r="537" spans="1:37" x14ac:dyDescent="0.2">
      <c r="A537" s="18" t="s">
        <v>775</v>
      </c>
    </row>
    <row r="538" spans="1:37" x14ac:dyDescent="0.2">
      <c r="A538" s="2" t="s">
        <v>776</v>
      </c>
      <c r="B538" s="1" t="s">
        <v>777</v>
      </c>
      <c r="C538" s="1">
        <v>8224</v>
      </c>
      <c r="D538" s="1">
        <v>0</v>
      </c>
      <c r="E538" s="1">
        <v>0</v>
      </c>
      <c r="F538" s="1">
        <v>0</v>
      </c>
      <c r="G538" s="1">
        <v>0</v>
      </c>
      <c r="H538" s="1">
        <v>0</v>
      </c>
      <c r="I538" s="1">
        <v>0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8224</v>
      </c>
      <c r="T538" s="1">
        <v>0</v>
      </c>
      <c r="U538" s="1">
        <v>0</v>
      </c>
      <c r="V538" s="1">
        <v>1046</v>
      </c>
      <c r="W538" s="1">
        <v>0</v>
      </c>
      <c r="X538" s="1">
        <v>1046</v>
      </c>
      <c r="Y538" s="1">
        <v>0</v>
      </c>
      <c r="Z538" s="1">
        <v>0</v>
      </c>
      <c r="AA538" s="1">
        <v>0</v>
      </c>
      <c r="AB538" s="1">
        <v>0</v>
      </c>
      <c r="AC538" s="1">
        <v>0</v>
      </c>
      <c r="AD538" s="1">
        <v>0</v>
      </c>
      <c r="AE538" s="1">
        <v>0</v>
      </c>
      <c r="AF538" s="1">
        <v>0</v>
      </c>
      <c r="AG538" s="1">
        <v>0</v>
      </c>
      <c r="AH538" s="1">
        <v>1046</v>
      </c>
      <c r="AI538" s="1">
        <v>7178</v>
      </c>
      <c r="AJ538" s="1">
        <v>0</v>
      </c>
      <c r="AK538" s="1">
        <v>0</v>
      </c>
    </row>
    <row r="539" spans="1:37" x14ac:dyDescent="0.2">
      <c r="A539" s="2" t="s">
        <v>778</v>
      </c>
      <c r="B539" s="1" t="s">
        <v>779</v>
      </c>
      <c r="C539" s="1">
        <v>7523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0</v>
      </c>
      <c r="J539" s="1">
        <v>0</v>
      </c>
      <c r="K539" s="1">
        <v>0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v>7523</v>
      </c>
      <c r="T539" s="1">
        <v>0</v>
      </c>
      <c r="U539" s="1">
        <v>0</v>
      </c>
      <c r="V539" s="1">
        <v>896</v>
      </c>
      <c r="W539" s="1">
        <v>0</v>
      </c>
      <c r="X539" s="1">
        <v>896</v>
      </c>
      <c r="Y539" s="1">
        <v>64</v>
      </c>
      <c r="Z539" s="1">
        <v>0</v>
      </c>
      <c r="AA539" s="1">
        <v>0</v>
      </c>
      <c r="AB539" s="1">
        <v>0</v>
      </c>
      <c r="AC539" s="1">
        <v>0</v>
      </c>
      <c r="AD539" s="1">
        <v>0</v>
      </c>
      <c r="AE539" s="1">
        <v>0</v>
      </c>
      <c r="AF539" s="1">
        <v>0</v>
      </c>
      <c r="AG539" s="1">
        <v>0</v>
      </c>
      <c r="AH539" s="1">
        <v>960</v>
      </c>
      <c r="AI539" s="1">
        <v>6563</v>
      </c>
      <c r="AJ539" s="1">
        <v>0</v>
      </c>
      <c r="AK539" s="1">
        <v>0</v>
      </c>
    </row>
    <row r="540" spans="1:37" s="6" customFormat="1" x14ac:dyDescent="0.2">
      <c r="A540" s="21" t="s">
        <v>50</v>
      </c>
      <c r="C540" s="6" t="s">
        <v>51</v>
      </c>
      <c r="D540" s="6" t="s">
        <v>51</v>
      </c>
      <c r="E540" s="6" t="s">
        <v>51</v>
      </c>
      <c r="F540" s="6" t="s">
        <v>51</v>
      </c>
      <c r="G540" s="6" t="s">
        <v>51</v>
      </c>
      <c r="H540" s="6" t="s">
        <v>51</v>
      </c>
      <c r="I540" s="6" t="s">
        <v>51</v>
      </c>
      <c r="J540" s="6" t="s">
        <v>51</v>
      </c>
      <c r="K540" s="6" t="s">
        <v>51</v>
      </c>
      <c r="L540" s="6" t="s">
        <v>51</v>
      </c>
      <c r="M540" s="6" t="s">
        <v>51</v>
      </c>
      <c r="N540" s="6" t="s">
        <v>51</v>
      </c>
      <c r="O540" s="6" t="s">
        <v>51</v>
      </c>
      <c r="P540" s="6" t="s">
        <v>51</v>
      </c>
      <c r="Q540" s="6" t="s">
        <v>51</v>
      </c>
      <c r="R540" s="6" t="s">
        <v>51</v>
      </c>
      <c r="S540" s="6" t="s">
        <v>51</v>
      </c>
      <c r="T540" s="6" t="s">
        <v>51</v>
      </c>
      <c r="U540" s="6" t="s">
        <v>51</v>
      </c>
      <c r="V540" s="6" t="s">
        <v>51</v>
      </c>
      <c r="W540" s="6" t="s">
        <v>51</v>
      </c>
      <c r="X540" s="6" t="s">
        <v>51</v>
      </c>
      <c r="Y540" s="6" t="s">
        <v>51</v>
      </c>
      <c r="Z540" s="6" t="s">
        <v>51</v>
      </c>
      <c r="AA540" s="6" t="s">
        <v>51</v>
      </c>
      <c r="AB540" s="6" t="s">
        <v>51</v>
      </c>
      <c r="AC540" s="6" t="s">
        <v>51</v>
      </c>
      <c r="AD540" s="6" t="s">
        <v>51</v>
      </c>
      <c r="AE540" s="6" t="s">
        <v>51</v>
      </c>
      <c r="AF540" s="6" t="s">
        <v>51</v>
      </c>
      <c r="AG540" s="6" t="s">
        <v>51</v>
      </c>
      <c r="AH540" s="6" t="s">
        <v>51</v>
      </c>
      <c r="AI540" s="6" t="s">
        <v>51</v>
      </c>
      <c r="AJ540" s="6" t="s">
        <v>51</v>
      </c>
      <c r="AK540" s="6" t="s">
        <v>51</v>
      </c>
    </row>
    <row r="541" spans="1:37" x14ac:dyDescent="0.2">
      <c r="C541" s="22">
        <v>15747</v>
      </c>
      <c r="D541" s="22">
        <v>0</v>
      </c>
      <c r="E541" s="22">
        <v>0</v>
      </c>
      <c r="F541" s="22">
        <v>0</v>
      </c>
      <c r="G541" s="22">
        <v>0</v>
      </c>
      <c r="H541" s="22">
        <v>0</v>
      </c>
      <c r="I541" s="22">
        <v>0</v>
      </c>
      <c r="J541" s="22">
        <v>0</v>
      </c>
      <c r="K541" s="22">
        <v>0</v>
      </c>
      <c r="L541" s="22">
        <v>0</v>
      </c>
      <c r="M541" s="22">
        <v>0</v>
      </c>
      <c r="N541" s="22">
        <v>0</v>
      </c>
      <c r="O541" s="22">
        <v>0</v>
      </c>
      <c r="P541" s="22">
        <v>0</v>
      </c>
      <c r="Q541" s="22">
        <v>0</v>
      </c>
      <c r="R541" s="22">
        <v>0</v>
      </c>
      <c r="S541" s="22">
        <v>15747</v>
      </c>
      <c r="T541" s="22">
        <v>0</v>
      </c>
      <c r="U541" s="22">
        <v>0</v>
      </c>
      <c r="V541" s="22">
        <v>1942</v>
      </c>
      <c r="W541" s="22">
        <v>0</v>
      </c>
      <c r="X541" s="22">
        <v>1942</v>
      </c>
      <c r="Y541" s="22">
        <v>64</v>
      </c>
      <c r="Z541" s="22">
        <v>0</v>
      </c>
      <c r="AA541" s="22">
        <v>0</v>
      </c>
      <c r="AB541" s="22">
        <v>0</v>
      </c>
      <c r="AC541" s="22">
        <v>0</v>
      </c>
      <c r="AD541" s="22">
        <v>0</v>
      </c>
      <c r="AE541" s="22">
        <v>0</v>
      </c>
      <c r="AF541" s="22">
        <v>0</v>
      </c>
      <c r="AG541" s="22">
        <v>0</v>
      </c>
      <c r="AH541" s="22">
        <v>2006</v>
      </c>
      <c r="AI541" s="22">
        <v>13741</v>
      </c>
      <c r="AJ541" s="22">
        <v>0</v>
      </c>
      <c r="AK541" s="22">
        <v>0</v>
      </c>
    </row>
    <row r="543" spans="1:37" x14ac:dyDescent="0.2">
      <c r="A543" s="18" t="s">
        <v>780</v>
      </c>
    </row>
    <row r="544" spans="1:37" x14ac:dyDescent="0.2">
      <c r="A544" s="2" t="s">
        <v>781</v>
      </c>
      <c r="B544" s="1" t="s">
        <v>782</v>
      </c>
      <c r="C544" s="1">
        <v>5959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0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5959</v>
      </c>
      <c r="T544" s="1">
        <v>0</v>
      </c>
      <c r="U544" s="1">
        <v>0</v>
      </c>
      <c r="V544" s="1">
        <v>584</v>
      </c>
      <c r="W544" s="1">
        <v>0</v>
      </c>
      <c r="X544" s="1">
        <v>584</v>
      </c>
      <c r="Y544" s="1">
        <v>0</v>
      </c>
      <c r="Z544" s="1">
        <v>0</v>
      </c>
      <c r="AA544" s="1">
        <v>0</v>
      </c>
      <c r="AB544" s="1">
        <v>0</v>
      </c>
      <c r="AC544" s="1">
        <v>0</v>
      </c>
      <c r="AD544" s="1">
        <v>0</v>
      </c>
      <c r="AE544" s="1">
        <v>0</v>
      </c>
      <c r="AF544" s="1">
        <v>0</v>
      </c>
      <c r="AG544" s="1">
        <v>0</v>
      </c>
      <c r="AH544" s="1">
        <v>584</v>
      </c>
      <c r="AI544" s="1">
        <v>5375</v>
      </c>
      <c r="AJ544" s="1">
        <v>0</v>
      </c>
      <c r="AK544" s="1">
        <v>0</v>
      </c>
    </row>
    <row r="545" spans="1:37" x14ac:dyDescent="0.2">
      <c r="A545" s="2" t="s">
        <v>783</v>
      </c>
      <c r="B545" s="1" t="s">
        <v>784</v>
      </c>
      <c r="C545" s="1">
        <v>6752</v>
      </c>
      <c r="D545" s="1">
        <v>0</v>
      </c>
      <c r="E545" s="1">
        <v>0</v>
      </c>
      <c r="F545" s="1">
        <v>0</v>
      </c>
      <c r="G545" s="1">
        <v>0</v>
      </c>
      <c r="H545" s="1">
        <v>0</v>
      </c>
      <c r="I545" s="1">
        <v>0</v>
      </c>
      <c r="J545" s="1">
        <v>0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6752</v>
      </c>
      <c r="T545" s="1">
        <v>0</v>
      </c>
      <c r="U545" s="1">
        <v>0</v>
      </c>
      <c r="V545" s="1">
        <v>731</v>
      </c>
      <c r="W545" s="1">
        <v>0</v>
      </c>
      <c r="X545" s="1">
        <v>731</v>
      </c>
      <c r="Y545" s="1">
        <v>0</v>
      </c>
      <c r="Z545" s="1">
        <v>0</v>
      </c>
      <c r="AA545" s="1">
        <v>0</v>
      </c>
      <c r="AB545" s="1">
        <v>0</v>
      </c>
      <c r="AC545" s="1">
        <v>0</v>
      </c>
      <c r="AD545" s="1">
        <v>0</v>
      </c>
      <c r="AE545" s="1">
        <v>0</v>
      </c>
      <c r="AF545" s="1">
        <v>0</v>
      </c>
      <c r="AG545" s="1">
        <v>0</v>
      </c>
      <c r="AH545" s="1">
        <v>731</v>
      </c>
      <c r="AI545" s="1">
        <v>6021</v>
      </c>
      <c r="AJ545" s="1">
        <v>0</v>
      </c>
      <c r="AK545" s="1">
        <v>0</v>
      </c>
    </row>
    <row r="546" spans="1:37" x14ac:dyDescent="0.2">
      <c r="A546" s="2" t="s">
        <v>785</v>
      </c>
      <c r="B546" s="1" t="s">
        <v>786</v>
      </c>
      <c r="C546" s="1">
        <v>8926</v>
      </c>
      <c r="D546" s="1">
        <v>0</v>
      </c>
      <c r="E546" s="1">
        <v>0</v>
      </c>
      <c r="F546" s="1">
        <v>0</v>
      </c>
      <c r="G546" s="1">
        <v>0</v>
      </c>
      <c r="H546" s="1">
        <v>0</v>
      </c>
      <c r="I546" s="1">
        <v>0</v>
      </c>
      <c r="J546" s="1">
        <v>0</v>
      </c>
      <c r="K546" s="1">
        <v>0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8926</v>
      </c>
      <c r="T546" s="1">
        <v>0</v>
      </c>
      <c r="U546" s="1">
        <v>0</v>
      </c>
      <c r="V546" s="1">
        <v>1195</v>
      </c>
      <c r="W546" s="1">
        <v>0</v>
      </c>
      <c r="X546" s="1">
        <v>1195</v>
      </c>
      <c r="Y546" s="1">
        <v>75</v>
      </c>
      <c r="Z546" s="1">
        <v>0</v>
      </c>
      <c r="AA546" s="1">
        <v>0</v>
      </c>
      <c r="AB546" s="1">
        <v>0</v>
      </c>
      <c r="AC546" s="1">
        <v>0</v>
      </c>
      <c r="AD546" s="1">
        <v>0</v>
      </c>
      <c r="AE546" s="1">
        <v>0</v>
      </c>
      <c r="AF546" s="1">
        <v>0</v>
      </c>
      <c r="AG546" s="1">
        <v>0</v>
      </c>
      <c r="AH546" s="1">
        <v>1270</v>
      </c>
      <c r="AI546" s="1">
        <v>7656</v>
      </c>
      <c r="AJ546" s="1">
        <v>0</v>
      </c>
      <c r="AK546" s="1">
        <v>0</v>
      </c>
    </row>
    <row r="547" spans="1:37" x14ac:dyDescent="0.2">
      <c r="A547" s="2" t="s">
        <v>787</v>
      </c>
      <c r="B547" s="1" t="s">
        <v>788</v>
      </c>
      <c r="C547" s="1">
        <v>5936</v>
      </c>
      <c r="D547" s="1">
        <v>0</v>
      </c>
      <c r="E547" s="1">
        <v>0</v>
      </c>
      <c r="F547" s="1">
        <v>0</v>
      </c>
      <c r="G547" s="1">
        <v>0</v>
      </c>
      <c r="H547" s="1">
        <v>0</v>
      </c>
      <c r="I547" s="1">
        <v>0</v>
      </c>
      <c r="J547" s="1">
        <v>0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5936</v>
      </c>
      <c r="T547" s="1">
        <v>0</v>
      </c>
      <c r="U547" s="1">
        <v>0</v>
      </c>
      <c r="V547" s="1">
        <v>580</v>
      </c>
      <c r="W547" s="1">
        <v>0</v>
      </c>
      <c r="X547" s="1">
        <v>580</v>
      </c>
      <c r="Y547" s="1">
        <v>52</v>
      </c>
      <c r="Z547" s="1">
        <v>0</v>
      </c>
      <c r="AA547" s="1">
        <v>0</v>
      </c>
      <c r="AB547" s="1">
        <v>0</v>
      </c>
      <c r="AC547" s="1">
        <v>0</v>
      </c>
      <c r="AD547" s="1">
        <v>0</v>
      </c>
      <c r="AE547" s="1">
        <v>0</v>
      </c>
      <c r="AF547" s="1">
        <v>0</v>
      </c>
      <c r="AG547" s="1">
        <v>0</v>
      </c>
      <c r="AH547" s="1">
        <v>632</v>
      </c>
      <c r="AI547" s="1">
        <v>5304</v>
      </c>
      <c r="AJ547" s="1">
        <v>0</v>
      </c>
      <c r="AK547" s="1">
        <v>0</v>
      </c>
    </row>
    <row r="548" spans="1:37" x14ac:dyDescent="0.2">
      <c r="A548" s="2" t="s">
        <v>789</v>
      </c>
      <c r="B548" s="1" t="s">
        <v>790</v>
      </c>
      <c r="C548" s="1">
        <v>7242</v>
      </c>
      <c r="D548" s="1">
        <v>0</v>
      </c>
      <c r="E548" s="1">
        <v>0</v>
      </c>
      <c r="F548" s="1">
        <v>0</v>
      </c>
      <c r="G548" s="1">
        <v>0</v>
      </c>
      <c r="H548" s="1">
        <v>0</v>
      </c>
      <c r="I548" s="1">
        <v>0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7242</v>
      </c>
      <c r="T548" s="1">
        <v>0</v>
      </c>
      <c r="U548" s="1">
        <v>0</v>
      </c>
      <c r="V548" s="1">
        <v>836</v>
      </c>
      <c r="W548" s="1">
        <v>0</v>
      </c>
      <c r="X548" s="1">
        <v>836</v>
      </c>
      <c r="Y548" s="1">
        <v>62</v>
      </c>
      <c r="Z548" s="1">
        <v>0</v>
      </c>
      <c r="AA548" s="1">
        <v>0</v>
      </c>
      <c r="AB548" s="1">
        <v>0</v>
      </c>
      <c r="AC548" s="1">
        <v>0</v>
      </c>
      <c r="AD548" s="1">
        <v>0</v>
      </c>
      <c r="AE548" s="1">
        <v>0</v>
      </c>
      <c r="AF548" s="1">
        <v>0</v>
      </c>
      <c r="AG548" s="1">
        <v>0</v>
      </c>
      <c r="AH548" s="1">
        <v>898</v>
      </c>
      <c r="AI548" s="1">
        <v>6344</v>
      </c>
      <c r="AJ548" s="1">
        <v>0</v>
      </c>
      <c r="AK548" s="1">
        <v>0</v>
      </c>
    </row>
    <row r="549" spans="1:37" x14ac:dyDescent="0.2">
      <c r="A549" s="2" t="s">
        <v>791</v>
      </c>
      <c r="B549" s="1" t="s">
        <v>792</v>
      </c>
      <c r="C549" s="1">
        <v>5465</v>
      </c>
      <c r="D549" s="1">
        <v>0</v>
      </c>
      <c r="E549" s="1">
        <v>0</v>
      </c>
      <c r="F549" s="1">
        <v>0</v>
      </c>
      <c r="G549" s="1">
        <v>0</v>
      </c>
      <c r="H549" s="1">
        <v>0</v>
      </c>
      <c r="I549" s="1">
        <v>0</v>
      </c>
      <c r="J549" s="1">
        <v>0</v>
      </c>
      <c r="K549" s="1">
        <v>0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5465</v>
      </c>
      <c r="T549" s="1">
        <v>0</v>
      </c>
      <c r="U549" s="1">
        <v>0</v>
      </c>
      <c r="V549" s="1">
        <v>496</v>
      </c>
      <c r="W549" s="1">
        <v>0</v>
      </c>
      <c r="X549" s="1">
        <v>496</v>
      </c>
      <c r="Y549" s="1">
        <v>48</v>
      </c>
      <c r="Z549" s="1">
        <v>0</v>
      </c>
      <c r="AA549" s="1">
        <v>0</v>
      </c>
      <c r="AB549" s="1">
        <v>0</v>
      </c>
      <c r="AC549" s="1">
        <v>0</v>
      </c>
      <c r="AD549" s="1">
        <v>0</v>
      </c>
      <c r="AE549" s="1">
        <v>0</v>
      </c>
      <c r="AF549" s="1">
        <v>0</v>
      </c>
      <c r="AG549" s="1">
        <v>0</v>
      </c>
      <c r="AH549" s="1">
        <v>544</v>
      </c>
      <c r="AI549" s="1">
        <v>4921</v>
      </c>
      <c r="AJ549" s="1">
        <v>0</v>
      </c>
      <c r="AK549" s="1">
        <v>0</v>
      </c>
    </row>
    <row r="550" spans="1:37" x14ac:dyDescent="0.2">
      <c r="A550" s="2" t="s">
        <v>793</v>
      </c>
      <c r="B550" s="1" t="s">
        <v>794</v>
      </c>
      <c r="C550" s="1">
        <v>4808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0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4808</v>
      </c>
      <c r="T550" s="1">
        <v>0</v>
      </c>
      <c r="U550" s="1">
        <v>0</v>
      </c>
      <c r="V550" s="1">
        <v>391</v>
      </c>
      <c r="W550" s="1">
        <v>0</v>
      </c>
      <c r="X550" s="1">
        <v>391</v>
      </c>
      <c r="Y550" s="1">
        <v>43</v>
      </c>
      <c r="Z550" s="1">
        <v>0</v>
      </c>
      <c r="AA550" s="1">
        <v>0</v>
      </c>
      <c r="AB550" s="1">
        <v>0</v>
      </c>
      <c r="AC550" s="1">
        <v>0</v>
      </c>
      <c r="AD550" s="1">
        <v>0</v>
      </c>
      <c r="AE550" s="1">
        <v>0</v>
      </c>
      <c r="AF550" s="1">
        <v>0</v>
      </c>
      <c r="AG550" s="1">
        <v>0</v>
      </c>
      <c r="AH550" s="1">
        <v>434</v>
      </c>
      <c r="AI550" s="1">
        <v>4374</v>
      </c>
      <c r="AJ550" s="1">
        <v>0</v>
      </c>
      <c r="AK550" s="1">
        <v>0</v>
      </c>
    </row>
    <row r="551" spans="1:37" x14ac:dyDescent="0.2">
      <c r="A551" s="2" t="s">
        <v>795</v>
      </c>
      <c r="B551" s="1" t="s">
        <v>796</v>
      </c>
      <c r="C551" s="1">
        <v>4808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0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4808</v>
      </c>
      <c r="T551" s="1">
        <v>0</v>
      </c>
      <c r="U551" s="1">
        <v>0</v>
      </c>
      <c r="V551" s="1">
        <v>391</v>
      </c>
      <c r="W551" s="1">
        <v>0</v>
      </c>
      <c r="X551" s="1">
        <v>391</v>
      </c>
      <c r="Y551" s="1">
        <v>43</v>
      </c>
      <c r="Z551" s="1">
        <v>0</v>
      </c>
      <c r="AA551" s="1">
        <v>0</v>
      </c>
      <c r="AB551" s="1">
        <v>0</v>
      </c>
      <c r="AC551" s="1">
        <v>0</v>
      </c>
      <c r="AD551" s="1">
        <v>0</v>
      </c>
      <c r="AE551" s="1">
        <v>0</v>
      </c>
      <c r="AF551" s="1">
        <v>0</v>
      </c>
      <c r="AG551" s="1">
        <v>0</v>
      </c>
      <c r="AH551" s="1">
        <v>434</v>
      </c>
      <c r="AI551" s="1">
        <v>4374</v>
      </c>
      <c r="AJ551" s="1">
        <v>0</v>
      </c>
      <c r="AK551" s="1">
        <v>0</v>
      </c>
    </row>
    <row r="552" spans="1:37" x14ac:dyDescent="0.2">
      <c r="A552" s="2" t="s">
        <v>797</v>
      </c>
      <c r="B552" s="1" t="s">
        <v>798</v>
      </c>
      <c r="C552" s="1">
        <v>5101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5101</v>
      </c>
      <c r="T552" s="1">
        <v>0</v>
      </c>
      <c r="U552" s="1">
        <v>0</v>
      </c>
      <c r="V552" s="1">
        <v>438</v>
      </c>
      <c r="W552" s="1">
        <v>0</v>
      </c>
      <c r="X552" s="1">
        <v>438</v>
      </c>
      <c r="Y552" s="1">
        <v>43</v>
      </c>
      <c r="Z552" s="1">
        <v>0</v>
      </c>
      <c r="AA552" s="1">
        <v>0</v>
      </c>
      <c r="AB552" s="1">
        <v>0</v>
      </c>
      <c r="AC552" s="1">
        <v>0</v>
      </c>
      <c r="AD552" s="1">
        <v>0</v>
      </c>
      <c r="AE552" s="1">
        <v>0</v>
      </c>
      <c r="AF552" s="1">
        <v>0</v>
      </c>
      <c r="AG552" s="1">
        <v>0</v>
      </c>
      <c r="AH552" s="1">
        <v>481</v>
      </c>
      <c r="AI552" s="1">
        <v>4620</v>
      </c>
      <c r="AJ552" s="1">
        <v>0</v>
      </c>
      <c r="AK552" s="1">
        <v>0</v>
      </c>
    </row>
    <row r="553" spans="1:37" x14ac:dyDescent="0.2">
      <c r="A553" s="2" t="s">
        <v>799</v>
      </c>
      <c r="B553" s="1" t="s">
        <v>800</v>
      </c>
      <c r="C553" s="1">
        <v>8225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0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8225</v>
      </c>
      <c r="T553" s="1">
        <v>0</v>
      </c>
      <c r="U553" s="1">
        <v>0</v>
      </c>
      <c r="V553" s="1">
        <v>1046</v>
      </c>
      <c r="W553" s="1">
        <v>0</v>
      </c>
      <c r="X553" s="1">
        <v>1046</v>
      </c>
      <c r="Y553" s="1">
        <v>0</v>
      </c>
      <c r="Z553" s="1">
        <v>0</v>
      </c>
      <c r="AA553" s="1">
        <v>0</v>
      </c>
      <c r="AB553" s="1">
        <v>0</v>
      </c>
      <c r="AC553" s="1">
        <v>0</v>
      </c>
      <c r="AD553" s="1">
        <v>0</v>
      </c>
      <c r="AE553" s="1">
        <v>0</v>
      </c>
      <c r="AF553" s="1">
        <v>0</v>
      </c>
      <c r="AG553" s="1">
        <v>0</v>
      </c>
      <c r="AH553" s="1">
        <v>1046</v>
      </c>
      <c r="AI553" s="1">
        <v>7179</v>
      </c>
      <c r="AJ553" s="1">
        <v>0</v>
      </c>
      <c r="AK553" s="1">
        <v>0</v>
      </c>
    </row>
    <row r="554" spans="1:37" x14ac:dyDescent="0.2">
      <c r="A554" s="2" t="s">
        <v>801</v>
      </c>
      <c r="B554" s="1" t="s">
        <v>802</v>
      </c>
      <c r="C554" s="1">
        <v>0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  <c r="K554" s="1">
        <v>4808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4808</v>
      </c>
      <c r="T554" s="1">
        <v>0</v>
      </c>
      <c r="U554" s="1">
        <v>0</v>
      </c>
      <c r="V554" s="1">
        <v>391</v>
      </c>
      <c r="W554" s="1">
        <v>0</v>
      </c>
      <c r="X554" s="1">
        <v>391</v>
      </c>
      <c r="Y554" s="1">
        <v>0</v>
      </c>
      <c r="Z554" s="1">
        <v>0</v>
      </c>
      <c r="AA554" s="1">
        <v>0</v>
      </c>
      <c r="AB554" s="1">
        <v>0</v>
      </c>
      <c r="AC554" s="1">
        <v>0</v>
      </c>
      <c r="AD554" s="1">
        <v>0</v>
      </c>
      <c r="AE554" s="1">
        <v>0</v>
      </c>
      <c r="AF554" s="1">
        <v>0</v>
      </c>
      <c r="AG554" s="1">
        <v>0</v>
      </c>
      <c r="AH554" s="1">
        <v>391</v>
      </c>
      <c r="AI554" s="1">
        <v>4417</v>
      </c>
      <c r="AJ554" s="1">
        <v>0</v>
      </c>
      <c r="AK554" s="1">
        <v>0</v>
      </c>
    </row>
    <row r="555" spans="1:37" x14ac:dyDescent="0.2">
      <c r="A555" s="2" t="s">
        <v>803</v>
      </c>
      <c r="B555" s="1" t="s">
        <v>804</v>
      </c>
      <c r="C555" s="1">
        <v>0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2867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2867</v>
      </c>
      <c r="T555" s="1">
        <v>-145</v>
      </c>
      <c r="U555" s="1">
        <v>0</v>
      </c>
      <c r="V555" s="1">
        <v>177</v>
      </c>
      <c r="W555" s="1">
        <v>0</v>
      </c>
      <c r="X555" s="1">
        <v>31</v>
      </c>
      <c r="Y555" s="1">
        <v>0</v>
      </c>
      <c r="Z555" s="1">
        <v>0</v>
      </c>
      <c r="AA555" s="1">
        <v>0</v>
      </c>
      <c r="AB555" s="1">
        <v>0</v>
      </c>
      <c r="AC555" s="1">
        <v>0</v>
      </c>
      <c r="AD555" s="1">
        <v>0</v>
      </c>
      <c r="AE555" s="1">
        <v>0</v>
      </c>
      <c r="AF555" s="1">
        <v>0</v>
      </c>
      <c r="AG555" s="1">
        <v>0</v>
      </c>
      <c r="AH555" s="1">
        <v>31</v>
      </c>
      <c r="AI555" s="1">
        <v>2836</v>
      </c>
      <c r="AJ555" s="1">
        <v>0</v>
      </c>
      <c r="AK555" s="1">
        <v>0</v>
      </c>
    </row>
    <row r="556" spans="1:37" x14ac:dyDescent="0.2">
      <c r="A556" s="2" t="s">
        <v>805</v>
      </c>
      <c r="B556" s="1" t="s">
        <v>806</v>
      </c>
      <c r="C556" s="1">
        <v>0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4668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4668</v>
      </c>
      <c r="T556" s="1">
        <v>0</v>
      </c>
      <c r="U556" s="1">
        <v>0</v>
      </c>
      <c r="V556" s="1">
        <v>373</v>
      </c>
      <c r="W556" s="1">
        <v>0</v>
      </c>
      <c r="X556" s="1">
        <v>373</v>
      </c>
      <c r="Y556" s="1">
        <v>43</v>
      </c>
      <c r="Z556" s="1">
        <v>0</v>
      </c>
      <c r="AA556" s="1">
        <v>0</v>
      </c>
      <c r="AB556" s="1">
        <v>0</v>
      </c>
      <c r="AC556" s="1">
        <v>0</v>
      </c>
      <c r="AD556" s="1">
        <v>0</v>
      </c>
      <c r="AE556" s="1">
        <v>0</v>
      </c>
      <c r="AF556" s="1">
        <v>0</v>
      </c>
      <c r="AG556" s="1">
        <v>0</v>
      </c>
      <c r="AH556" s="1">
        <v>416</v>
      </c>
      <c r="AI556" s="1">
        <v>4252</v>
      </c>
      <c r="AJ556" s="1">
        <v>0</v>
      </c>
      <c r="AK556" s="1">
        <v>0</v>
      </c>
    </row>
    <row r="557" spans="1:37" x14ac:dyDescent="0.2">
      <c r="A557" s="2" t="s">
        <v>807</v>
      </c>
      <c r="B557" s="1" t="s">
        <v>808</v>
      </c>
      <c r="C557" s="1">
        <v>0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3656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3656</v>
      </c>
      <c r="T557" s="1">
        <v>0</v>
      </c>
      <c r="U557" s="1">
        <v>0</v>
      </c>
      <c r="V557" s="1">
        <v>263</v>
      </c>
      <c r="W557" s="1">
        <v>0</v>
      </c>
      <c r="X557" s="1">
        <v>263</v>
      </c>
      <c r="Y557" s="1">
        <v>0</v>
      </c>
      <c r="Z557" s="1">
        <v>0</v>
      </c>
      <c r="AA557" s="1">
        <v>0</v>
      </c>
      <c r="AB557" s="1">
        <v>0</v>
      </c>
      <c r="AC557" s="1">
        <v>0</v>
      </c>
      <c r="AD557" s="1">
        <v>0</v>
      </c>
      <c r="AE557" s="1">
        <v>0</v>
      </c>
      <c r="AF557" s="1">
        <v>0</v>
      </c>
      <c r="AG557" s="1">
        <v>0</v>
      </c>
      <c r="AH557" s="1">
        <v>263</v>
      </c>
      <c r="AI557" s="1">
        <v>3393</v>
      </c>
      <c r="AJ557" s="1">
        <v>0</v>
      </c>
      <c r="AK557" s="1">
        <v>0</v>
      </c>
    </row>
    <row r="558" spans="1:37" x14ac:dyDescent="0.2">
      <c r="A558" s="2" t="s">
        <v>809</v>
      </c>
      <c r="B558" s="1" t="s">
        <v>810</v>
      </c>
      <c r="C558" s="1">
        <v>0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>
        <v>0</v>
      </c>
      <c r="K558" s="1">
        <v>3451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3451</v>
      </c>
      <c r="T558" s="1">
        <v>-125</v>
      </c>
      <c r="U558" s="1">
        <v>0</v>
      </c>
      <c r="V558" s="1">
        <v>240</v>
      </c>
      <c r="W558" s="1">
        <v>0</v>
      </c>
      <c r="X558" s="1">
        <v>115</v>
      </c>
      <c r="Y558" s="1">
        <v>0</v>
      </c>
      <c r="Z558" s="1">
        <v>0</v>
      </c>
      <c r="AA558" s="1">
        <v>0</v>
      </c>
      <c r="AB558" s="1">
        <v>0</v>
      </c>
      <c r="AC558" s="1">
        <v>0</v>
      </c>
      <c r="AD558" s="1">
        <v>0</v>
      </c>
      <c r="AE558" s="1">
        <v>0</v>
      </c>
      <c r="AF558" s="1">
        <v>0</v>
      </c>
      <c r="AG558" s="1">
        <v>0</v>
      </c>
      <c r="AH558" s="1">
        <v>115</v>
      </c>
      <c r="AI558" s="1">
        <v>3336</v>
      </c>
      <c r="AJ558" s="1">
        <v>0</v>
      </c>
      <c r="AK558" s="1">
        <v>0</v>
      </c>
    </row>
    <row r="559" spans="1:37" x14ac:dyDescent="0.2">
      <c r="A559" s="2" t="s">
        <v>811</v>
      </c>
      <c r="B559" s="1" t="s">
        <v>812</v>
      </c>
      <c r="C559" s="1">
        <v>0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0</v>
      </c>
      <c r="J559" s="1">
        <v>0</v>
      </c>
      <c r="K559" s="1">
        <v>4808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4808</v>
      </c>
      <c r="T559" s="1">
        <v>0</v>
      </c>
      <c r="U559" s="1">
        <v>0</v>
      </c>
      <c r="V559" s="1">
        <v>391</v>
      </c>
      <c r="W559" s="1">
        <v>0</v>
      </c>
      <c r="X559" s="1">
        <v>391</v>
      </c>
      <c r="Y559" s="1">
        <v>0</v>
      </c>
      <c r="Z559" s="1">
        <v>0</v>
      </c>
      <c r="AA559" s="1">
        <v>0</v>
      </c>
      <c r="AB559" s="1">
        <v>0</v>
      </c>
      <c r="AC559" s="1">
        <v>0</v>
      </c>
      <c r="AD559" s="1">
        <v>0</v>
      </c>
      <c r="AE559" s="1">
        <v>0</v>
      </c>
      <c r="AF559" s="1">
        <v>0</v>
      </c>
      <c r="AG559" s="1">
        <v>0</v>
      </c>
      <c r="AH559" s="1">
        <v>391</v>
      </c>
      <c r="AI559" s="1">
        <v>4417</v>
      </c>
      <c r="AJ559" s="1">
        <v>0</v>
      </c>
      <c r="AK559" s="1">
        <v>0</v>
      </c>
    </row>
    <row r="560" spans="1:37" x14ac:dyDescent="0.2">
      <c r="A560" s="2" t="s">
        <v>813</v>
      </c>
      <c r="B560" s="1" t="s">
        <v>814</v>
      </c>
      <c r="C560" s="1">
        <v>0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  <c r="K560" s="1">
        <v>4808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4808</v>
      </c>
      <c r="T560" s="1">
        <v>0</v>
      </c>
      <c r="U560" s="1">
        <v>0</v>
      </c>
      <c r="V560" s="1">
        <v>391</v>
      </c>
      <c r="W560" s="1">
        <v>0</v>
      </c>
      <c r="X560" s="1">
        <v>391</v>
      </c>
      <c r="Y560" s="1">
        <v>0</v>
      </c>
      <c r="Z560" s="1">
        <v>0</v>
      </c>
      <c r="AA560" s="1">
        <v>0</v>
      </c>
      <c r="AB560" s="1">
        <v>0</v>
      </c>
      <c r="AC560" s="1">
        <v>0</v>
      </c>
      <c r="AD560" s="1">
        <v>0</v>
      </c>
      <c r="AE560" s="1">
        <v>0</v>
      </c>
      <c r="AF560" s="1">
        <v>0</v>
      </c>
      <c r="AG560" s="1">
        <v>0</v>
      </c>
      <c r="AH560" s="1">
        <v>391</v>
      </c>
      <c r="AI560" s="1">
        <v>4417</v>
      </c>
      <c r="AJ560" s="1">
        <v>0</v>
      </c>
      <c r="AK560" s="1">
        <v>0</v>
      </c>
    </row>
    <row r="561" spans="1:37" x14ac:dyDescent="0.2">
      <c r="A561" s="2" t="s">
        <v>815</v>
      </c>
      <c r="B561" s="1" t="s">
        <v>816</v>
      </c>
      <c r="C561" s="1">
        <v>0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0</v>
      </c>
      <c r="J561" s="1">
        <v>0</v>
      </c>
      <c r="K561" s="1">
        <v>5903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0</v>
      </c>
      <c r="S561" s="1">
        <v>5903</v>
      </c>
      <c r="T561" s="1">
        <v>0</v>
      </c>
      <c r="U561" s="1">
        <v>0</v>
      </c>
      <c r="V561" s="1">
        <v>574</v>
      </c>
      <c r="W561" s="1">
        <v>0</v>
      </c>
      <c r="X561" s="1">
        <v>574</v>
      </c>
      <c r="Y561" s="1">
        <v>47</v>
      </c>
      <c r="Z561" s="1">
        <v>0</v>
      </c>
      <c r="AA561" s="1">
        <v>0</v>
      </c>
      <c r="AB561" s="1">
        <v>0</v>
      </c>
      <c r="AC561" s="1">
        <v>0</v>
      </c>
      <c r="AD561" s="1">
        <v>0</v>
      </c>
      <c r="AE561" s="1">
        <v>0</v>
      </c>
      <c r="AF561" s="1">
        <v>0</v>
      </c>
      <c r="AG561" s="1">
        <v>0</v>
      </c>
      <c r="AH561" s="1">
        <v>621</v>
      </c>
      <c r="AI561" s="1">
        <v>5282</v>
      </c>
      <c r="AJ561" s="1">
        <v>0</v>
      </c>
      <c r="AK561" s="1">
        <v>0</v>
      </c>
    </row>
    <row r="562" spans="1:37" x14ac:dyDescent="0.2">
      <c r="A562" s="2" t="s">
        <v>817</v>
      </c>
      <c r="B562" s="1" t="s">
        <v>818</v>
      </c>
      <c r="C562" s="1">
        <v>0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0</v>
      </c>
      <c r="J562" s="1">
        <v>0</v>
      </c>
      <c r="K562" s="1">
        <v>5903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5903</v>
      </c>
      <c r="T562" s="1">
        <v>0</v>
      </c>
      <c r="U562" s="1">
        <v>0</v>
      </c>
      <c r="V562" s="1">
        <v>574</v>
      </c>
      <c r="W562" s="1">
        <v>0</v>
      </c>
      <c r="X562" s="1">
        <v>574</v>
      </c>
      <c r="Y562" s="1">
        <v>46</v>
      </c>
      <c r="Z562" s="1">
        <v>0</v>
      </c>
      <c r="AA562" s="1">
        <v>0</v>
      </c>
      <c r="AB562" s="1">
        <v>0</v>
      </c>
      <c r="AC562" s="1">
        <v>0</v>
      </c>
      <c r="AD562" s="1">
        <v>0</v>
      </c>
      <c r="AE562" s="1">
        <v>0</v>
      </c>
      <c r="AF562" s="1">
        <v>0</v>
      </c>
      <c r="AG562" s="1">
        <v>0</v>
      </c>
      <c r="AH562" s="1">
        <v>620</v>
      </c>
      <c r="AI562" s="1">
        <v>5283</v>
      </c>
      <c r="AJ562" s="1">
        <v>0</v>
      </c>
      <c r="AK562" s="1">
        <v>0</v>
      </c>
    </row>
    <row r="563" spans="1:37" x14ac:dyDescent="0.2">
      <c r="A563" s="2" t="s">
        <v>819</v>
      </c>
      <c r="B563" s="1" t="s">
        <v>820</v>
      </c>
      <c r="C563" s="1">
        <v>0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  <c r="K563" s="1">
        <v>5903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5903</v>
      </c>
      <c r="T563" s="1">
        <v>0</v>
      </c>
      <c r="U563" s="1">
        <v>0</v>
      </c>
      <c r="V563" s="1">
        <v>574</v>
      </c>
      <c r="W563" s="1">
        <v>0</v>
      </c>
      <c r="X563" s="1">
        <v>574</v>
      </c>
      <c r="Y563" s="1">
        <v>0</v>
      </c>
      <c r="Z563" s="1">
        <v>0</v>
      </c>
      <c r="AA563" s="1">
        <v>0</v>
      </c>
      <c r="AB563" s="1">
        <v>0</v>
      </c>
      <c r="AC563" s="1">
        <v>0</v>
      </c>
      <c r="AD563" s="1">
        <v>0</v>
      </c>
      <c r="AE563" s="1">
        <v>0</v>
      </c>
      <c r="AF563" s="1">
        <v>0</v>
      </c>
      <c r="AG563" s="1">
        <v>0</v>
      </c>
      <c r="AH563" s="1">
        <v>574</v>
      </c>
      <c r="AI563" s="1">
        <v>5329</v>
      </c>
      <c r="AJ563" s="1">
        <v>0</v>
      </c>
      <c r="AK563" s="1">
        <v>0</v>
      </c>
    </row>
    <row r="564" spans="1:37" x14ac:dyDescent="0.2">
      <c r="A564" s="2" t="s">
        <v>821</v>
      </c>
      <c r="B564" s="1" t="s">
        <v>822</v>
      </c>
      <c r="C564" s="1">
        <v>0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0</v>
      </c>
      <c r="J564" s="1">
        <v>0</v>
      </c>
      <c r="K564" s="1">
        <v>4183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>
        <v>4183</v>
      </c>
      <c r="T564" s="1">
        <v>0</v>
      </c>
      <c r="U564" s="1">
        <v>0</v>
      </c>
      <c r="V564" s="1">
        <v>320</v>
      </c>
      <c r="W564" s="1">
        <v>0</v>
      </c>
      <c r="X564" s="1">
        <v>320</v>
      </c>
      <c r="Y564" s="1">
        <v>37</v>
      </c>
      <c r="Z564" s="1">
        <v>0</v>
      </c>
      <c r="AA564" s="1">
        <v>0</v>
      </c>
      <c r="AB564" s="1">
        <v>0</v>
      </c>
      <c r="AC564" s="1">
        <v>0</v>
      </c>
      <c r="AD564" s="1">
        <v>0</v>
      </c>
      <c r="AE564" s="1">
        <v>0</v>
      </c>
      <c r="AF564" s="1">
        <v>0</v>
      </c>
      <c r="AG564" s="1">
        <v>0</v>
      </c>
      <c r="AH564" s="1">
        <v>357</v>
      </c>
      <c r="AI564" s="1">
        <v>3826</v>
      </c>
      <c r="AJ564" s="1">
        <v>0</v>
      </c>
      <c r="AK564" s="1">
        <v>0</v>
      </c>
    </row>
    <row r="565" spans="1:37" x14ac:dyDescent="0.2">
      <c r="A565" s="2" t="s">
        <v>823</v>
      </c>
      <c r="B565" s="1" t="s">
        <v>824</v>
      </c>
      <c r="C565" s="1">
        <v>0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0</v>
      </c>
      <c r="J565" s="1">
        <v>0</v>
      </c>
      <c r="K565" s="1">
        <v>3718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  <c r="S565" s="1">
        <v>3718</v>
      </c>
      <c r="T565" s="1">
        <v>0</v>
      </c>
      <c r="U565" s="1">
        <v>0</v>
      </c>
      <c r="V565" s="1">
        <v>269</v>
      </c>
      <c r="W565" s="1">
        <v>0</v>
      </c>
      <c r="X565" s="1">
        <v>269</v>
      </c>
      <c r="Y565" s="1">
        <v>0</v>
      </c>
      <c r="Z565" s="1">
        <v>0</v>
      </c>
      <c r="AA565" s="1">
        <v>0</v>
      </c>
      <c r="AB565" s="1">
        <v>0</v>
      </c>
      <c r="AC565" s="1">
        <v>0</v>
      </c>
      <c r="AD565" s="1">
        <v>0</v>
      </c>
      <c r="AE565" s="1">
        <v>0</v>
      </c>
      <c r="AF565" s="1">
        <v>0</v>
      </c>
      <c r="AG565" s="1">
        <v>0</v>
      </c>
      <c r="AH565" s="1">
        <v>269</v>
      </c>
      <c r="AI565" s="1">
        <v>3449</v>
      </c>
      <c r="AJ565" s="1">
        <v>0</v>
      </c>
      <c r="AK565" s="1">
        <v>0</v>
      </c>
    </row>
    <row r="566" spans="1:37" x14ac:dyDescent="0.2">
      <c r="A566" s="2" t="s">
        <v>825</v>
      </c>
      <c r="B566" s="1" t="s">
        <v>826</v>
      </c>
      <c r="C566" s="1">
        <v>0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  <c r="K566" s="1">
        <v>5466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0</v>
      </c>
      <c r="S566" s="1">
        <v>5466</v>
      </c>
      <c r="T566" s="1">
        <v>0</v>
      </c>
      <c r="U566" s="1">
        <v>0</v>
      </c>
      <c r="V566" s="1">
        <v>496</v>
      </c>
      <c r="W566" s="1">
        <v>0</v>
      </c>
      <c r="X566" s="1">
        <v>496</v>
      </c>
      <c r="Y566" s="1">
        <v>48</v>
      </c>
      <c r="Z566" s="1">
        <v>0</v>
      </c>
      <c r="AA566" s="1">
        <v>0</v>
      </c>
      <c r="AB566" s="1">
        <v>0</v>
      </c>
      <c r="AC566" s="1">
        <v>0</v>
      </c>
      <c r="AD566" s="1">
        <v>0</v>
      </c>
      <c r="AE566" s="1">
        <v>0</v>
      </c>
      <c r="AF566" s="1">
        <v>0</v>
      </c>
      <c r="AG566" s="1">
        <v>0</v>
      </c>
      <c r="AH566" s="1">
        <v>544</v>
      </c>
      <c r="AI566" s="1">
        <v>4922</v>
      </c>
      <c r="AJ566" s="1">
        <v>0</v>
      </c>
      <c r="AK566" s="1">
        <v>0</v>
      </c>
    </row>
    <row r="567" spans="1:37" x14ac:dyDescent="0.2">
      <c r="A567" s="2" t="s">
        <v>827</v>
      </c>
      <c r="B567" s="1" t="s">
        <v>828</v>
      </c>
      <c r="C567" s="1">
        <v>0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0</v>
      </c>
      <c r="J567" s="1">
        <v>0</v>
      </c>
      <c r="K567" s="1">
        <v>4489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4489</v>
      </c>
      <c r="T567" s="1">
        <v>0</v>
      </c>
      <c r="U567" s="1">
        <v>0</v>
      </c>
      <c r="V567" s="1">
        <v>353</v>
      </c>
      <c r="W567" s="1">
        <v>0</v>
      </c>
      <c r="X567" s="1">
        <v>353</v>
      </c>
      <c r="Y567" s="1">
        <v>0</v>
      </c>
      <c r="Z567" s="1">
        <v>0</v>
      </c>
      <c r="AA567" s="1">
        <v>0</v>
      </c>
      <c r="AB567" s="1">
        <v>0</v>
      </c>
      <c r="AC567" s="1">
        <v>0</v>
      </c>
      <c r="AD567" s="1">
        <v>0</v>
      </c>
      <c r="AE567" s="1">
        <v>0</v>
      </c>
      <c r="AF567" s="1">
        <v>0</v>
      </c>
      <c r="AG567" s="1">
        <v>0</v>
      </c>
      <c r="AH567" s="1">
        <v>353</v>
      </c>
      <c r="AI567" s="1">
        <v>4136</v>
      </c>
      <c r="AJ567" s="1">
        <v>0</v>
      </c>
      <c r="AK567" s="1">
        <v>0</v>
      </c>
    </row>
    <row r="568" spans="1:37" x14ac:dyDescent="0.2">
      <c r="A568" s="2" t="s">
        <v>829</v>
      </c>
      <c r="B568" s="1" t="s">
        <v>830</v>
      </c>
      <c r="C568" s="1">
        <v>0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  <c r="K568" s="1">
        <v>3051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3051</v>
      </c>
      <c r="T568" s="1">
        <v>-145</v>
      </c>
      <c r="U568" s="1">
        <v>0</v>
      </c>
      <c r="V568" s="1">
        <v>197</v>
      </c>
      <c r="W568" s="1">
        <v>0</v>
      </c>
      <c r="X568" s="1">
        <v>51</v>
      </c>
      <c r="Y568" s="1">
        <v>0</v>
      </c>
      <c r="Z568" s="1">
        <v>0</v>
      </c>
      <c r="AA568" s="1">
        <v>0</v>
      </c>
      <c r="AB568" s="1">
        <v>0</v>
      </c>
      <c r="AC568" s="1">
        <v>0</v>
      </c>
      <c r="AD568" s="1">
        <v>0</v>
      </c>
      <c r="AE568" s="1">
        <v>0</v>
      </c>
      <c r="AF568" s="1">
        <v>0</v>
      </c>
      <c r="AG568" s="1">
        <v>0</v>
      </c>
      <c r="AH568" s="1">
        <v>51</v>
      </c>
      <c r="AI568" s="1">
        <v>3000</v>
      </c>
      <c r="AJ568" s="1">
        <v>0</v>
      </c>
      <c r="AK568" s="1">
        <v>0</v>
      </c>
    </row>
    <row r="569" spans="1:37" s="6" customFormat="1" x14ac:dyDescent="0.2">
      <c r="A569" s="21" t="s">
        <v>50</v>
      </c>
      <c r="C569" s="6" t="s">
        <v>51</v>
      </c>
      <c r="D569" s="6" t="s">
        <v>51</v>
      </c>
      <c r="E569" s="6" t="s">
        <v>51</v>
      </c>
      <c r="F569" s="6" t="s">
        <v>51</v>
      </c>
      <c r="G569" s="6" t="s">
        <v>51</v>
      </c>
      <c r="H569" s="6" t="s">
        <v>51</v>
      </c>
      <c r="I569" s="6" t="s">
        <v>51</v>
      </c>
      <c r="J569" s="6" t="s">
        <v>51</v>
      </c>
      <c r="K569" s="6" t="s">
        <v>51</v>
      </c>
      <c r="L569" s="6" t="s">
        <v>51</v>
      </c>
      <c r="M569" s="6" t="s">
        <v>51</v>
      </c>
      <c r="N569" s="6" t="s">
        <v>51</v>
      </c>
      <c r="O569" s="6" t="s">
        <v>51</v>
      </c>
      <c r="P569" s="6" t="s">
        <v>51</v>
      </c>
      <c r="Q569" s="6" t="s">
        <v>51</v>
      </c>
      <c r="R569" s="6" t="s">
        <v>51</v>
      </c>
      <c r="S569" s="6" t="s">
        <v>51</v>
      </c>
      <c r="T569" s="6" t="s">
        <v>51</v>
      </c>
      <c r="U569" s="6" t="s">
        <v>51</v>
      </c>
      <c r="V569" s="6" t="s">
        <v>51</v>
      </c>
      <c r="W569" s="6" t="s">
        <v>51</v>
      </c>
      <c r="X569" s="6" t="s">
        <v>51</v>
      </c>
      <c r="Y569" s="6" t="s">
        <v>51</v>
      </c>
      <c r="Z569" s="6" t="s">
        <v>51</v>
      </c>
      <c r="AA569" s="6" t="s">
        <v>51</v>
      </c>
      <c r="AB569" s="6" t="s">
        <v>51</v>
      </c>
      <c r="AC569" s="6" t="s">
        <v>51</v>
      </c>
      <c r="AD569" s="6" t="s">
        <v>51</v>
      </c>
      <c r="AE569" s="6" t="s">
        <v>51</v>
      </c>
      <c r="AF569" s="6" t="s">
        <v>51</v>
      </c>
      <c r="AG569" s="6" t="s">
        <v>51</v>
      </c>
      <c r="AH569" s="6" t="s">
        <v>51</v>
      </c>
      <c r="AI569" s="6" t="s">
        <v>51</v>
      </c>
      <c r="AJ569" s="6" t="s">
        <v>51</v>
      </c>
      <c r="AK569" s="6" t="s">
        <v>51</v>
      </c>
    </row>
    <row r="570" spans="1:37" x14ac:dyDescent="0.2">
      <c r="C570" s="22">
        <v>63222</v>
      </c>
      <c r="D570" s="22">
        <v>0</v>
      </c>
      <c r="E570" s="22">
        <v>0</v>
      </c>
      <c r="F570" s="22">
        <v>0</v>
      </c>
      <c r="G570" s="22">
        <v>0</v>
      </c>
      <c r="H570" s="22">
        <v>0</v>
      </c>
      <c r="I570" s="22">
        <v>0</v>
      </c>
      <c r="J570" s="22">
        <v>0</v>
      </c>
      <c r="K570" s="22">
        <v>67682</v>
      </c>
      <c r="L570" s="22">
        <v>0</v>
      </c>
      <c r="M570" s="22">
        <v>0</v>
      </c>
      <c r="N570" s="22">
        <v>0</v>
      </c>
      <c r="O570" s="22">
        <v>0</v>
      </c>
      <c r="P570" s="22">
        <v>0</v>
      </c>
      <c r="Q570" s="22">
        <v>0</v>
      </c>
      <c r="R570" s="22">
        <v>0</v>
      </c>
      <c r="S570" s="22">
        <v>130904</v>
      </c>
      <c r="T570" s="22">
        <v>-415</v>
      </c>
      <c r="U570" s="22">
        <v>0</v>
      </c>
      <c r="V570" s="22">
        <v>12271</v>
      </c>
      <c r="W570" s="22">
        <v>0</v>
      </c>
      <c r="X570" s="22">
        <v>11854</v>
      </c>
      <c r="Y570" s="22">
        <v>587</v>
      </c>
      <c r="Z570" s="22">
        <v>0</v>
      </c>
      <c r="AA570" s="22">
        <v>0</v>
      </c>
      <c r="AB570" s="22">
        <v>0</v>
      </c>
      <c r="AC570" s="22">
        <v>0</v>
      </c>
      <c r="AD570" s="22">
        <v>0</v>
      </c>
      <c r="AE570" s="22">
        <v>0</v>
      </c>
      <c r="AF570" s="22">
        <v>0</v>
      </c>
      <c r="AG570" s="22">
        <v>0</v>
      </c>
      <c r="AH570" s="22">
        <v>12441</v>
      </c>
      <c r="AI570" s="22">
        <v>118463</v>
      </c>
      <c r="AJ570" s="22">
        <v>0</v>
      </c>
      <c r="AK570" s="22">
        <v>0</v>
      </c>
    </row>
    <row r="572" spans="1:37" x14ac:dyDescent="0.2">
      <c r="A572" s="18" t="s">
        <v>831</v>
      </c>
    </row>
    <row r="573" spans="1:37" x14ac:dyDescent="0.2">
      <c r="A573" s="2" t="s">
        <v>832</v>
      </c>
      <c r="B573" s="1" t="s">
        <v>833</v>
      </c>
      <c r="C573" s="1">
        <v>8225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8225</v>
      </c>
      <c r="T573" s="1">
        <v>0</v>
      </c>
      <c r="U573" s="1">
        <v>0</v>
      </c>
      <c r="V573" s="1">
        <v>1046</v>
      </c>
      <c r="W573" s="1">
        <v>0</v>
      </c>
      <c r="X573" s="1">
        <v>1046</v>
      </c>
      <c r="Y573" s="1">
        <v>0</v>
      </c>
      <c r="Z573" s="1">
        <v>0</v>
      </c>
      <c r="AA573" s="1">
        <v>0</v>
      </c>
      <c r="AB573" s="1">
        <v>0</v>
      </c>
      <c r="AC573" s="1">
        <v>0</v>
      </c>
      <c r="AD573" s="1">
        <v>0</v>
      </c>
      <c r="AE573" s="1">
        <v>0</v>
      </c>
      <c r="AF573" s="1">
        <v>0</v>
      </c>
      <c r="AG573" s="1">
        <v>0</v>
      </c>
      <c r="AH573" s="1">
        <v>1046</v>
      </c>
      <c r="AI573" s="1">
        <v>7179</v>
      </c>
      <c r="AJ573" s="1">
        <v>0</v>
      </c>
      <c r="AK573" s="1">
        <v>0</v>
      </c>
    </row>
    <row r="574" spans="1:37" x14ac:dyDescent="0.2">
      <c r="A574" s="2" t="s">
        <v>834</v>
      </c>
      <c r="B574" s="1" t="s">
        <v>835</v>
      </c>
      <c r="C574" s="1">
        <v>1443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1443</v>
      </c>
      <c r="T574" s="1">
        <v>-201</v>
      </c>
      <c r="U574" s="1">
        <v>-123</v>
      </c>
      <c r="V574" s="1">
        <v>78</v>
      </c>
      <c r="W574" s="1">
        <v>0</v>
      </c>
      <c r="X574" s="1">
        <v>0</v>
      </c>
      <c r="Y574" s="1">
        <v>0</v>
      </c>
      <c r="Z574" s="1">
        <v>0</v>
      </c>
      <c r="AA574" s="1">
        <v>0</v>
      </c>
      <c r="AB574" s="1">
        <v>0</v>
      </c>
      <c r="AC574" s="1">
        <v>0</v>
      </c>
      <c r="AD574" s="1">
        <v>0</v>
      </c>
      <c r="AE574" s="1">
        <v>0</v>
      </c>
      <c r="AF574" s="1">
        <v>0</v>
      </c>
      <c r="AG574" s="1">
        <v>0</v>
      </c>
      <c r="AH574" s="1">
        <v>-123</v>
      </c>
      <c r="AI574" s="1">
        <v>1566</v>
      </c>
      <c r="AJ574" s="1">
        <v>0</v>
      </c>
      <c r="AK574" s="1">
        <v>0</v>
      </c>
    </row>
    <row r="575" spans="1:37" s="6" customFormat="1" x14ac:dyDescent="0.2">
      <c r="A575" s="21" t="s">
        <v>50</v>
      </c>
      <c r="C575" s="6" t="s">
        <v>51</v>
      </c>
      <c r="D575" s="6" t="s">
        <v>51</v>
      </c>
      <c r="E575" s="6" t="s">
        <v>51</v>
      </c>
      <c r="F575" s="6" t="s">
        <v>51</v>
      </c>
      <c r="G575" s="6" t="s">
        <v>51</v>
      </c>
      <c r="H575" s="6" t="s">
        <v>51</v>
      </c>
      <c r="I575" s="6" t="s">
        <v>51</v>
      </c>
      <c r="J575" s="6" t="s">
        <v>51</v>
      </c>
      <c r="K575" s="6" t="s">
        <v>51</v>
      </c>
      <c r="L575" s="6" t="s">
        <v>51</v>
      </c>
      <c r="M575" s="6" t="s">
        <v>51</v>
      </c>
      <c r="N575" s="6" t="s">
        <v>51</v>
      </c>
      <c r="O575" s="6" t="s">
        <v>51</v>
      </c>
      <c r="P575" s="6" t="s">
        <v>51</v>
      </c>
      <c r="Q575" s="6" t="s">
        <v>51</v>
      </c>
      <c r="R575" s="6" t="s">
        <v>51</v>
      </c>
      <c r="S575" s="6" t="s">
        <v>51</v>
      </c>
      <c r="T575" s="6" t="s">
        <v>51</v>
      </c>
      <c r="U575" s="6" t="s">
        <v>51</v>
      </c>
      <c r="V575" s="6" t="s">
        <v>51</v>
      </c>
      <c r="W575" s="6" t="s">
        <v>51</v>
      </c>
      <c r="X575" s="6" t="s">
        <v>51</v>
      </c>
      <c r="Y575" s="6" t="s">
        <v>51</v>
      </c>
      <c r="Z575" s="6" t="s">
        <v>51</v>
      </c>
      <c r="AA575" s="6" t="s">
        <v>51</v>
      </c>
      <c r="AB575" s="6" t="s">
        <v>51</v>
      </c>
      <c r="AC575" s="6" t="s">
        <v>51</v>
      </c>
      <c r="AD575" s="6" t="s">
        <v>51</v>
      </c>
      <c r="AE575" s="6" t="s">
        <v>51</v>
      </c>
      <c r="AF575" s="6" t="s">
        <v>51</v>
      </c>
      <c r="AG575" s="6" t="s">
        <v>51</v>
      </c>
      <c r="AH575" s="6" t="s">
        <v>51</v>
      </c>
      <c r="AI575" s="6" t="s">
        <v>51</v>
      </c>
      <c r="AJ575" s="6" t="s">
        <v>51</v>
      </c>
      <c r="AK575" s="6" t="s">
        <v>51</v>
      </c>
    </row>
    <row r="576" spans="1:37" x14ac:dyDescent="0.2">
      <c r="C576" s="22">
        <v>9668</v>
      </c>
      <c r="D576" s="22">
        <v>0</v>
      </c>
      <c r="E576" s="22">
        <v>0</v>
      </c>
      <c r="F576" s="22">
        <v>0</v>
      </c>
      <c r="G576" s="22">
        <v>0</v>
      </c>
      <c r="H576" s="22">
        <v>0</v>
      </c>
      <c r="I576" s="22">
        <v>0</v>
      </c>
      <c r="J576" s="22">
        <v>0</v>
      </c>
      <c r="K576" s="22">
        <v>0</v>
      </c>
      <c r="L576" s="22">
        <v>0</v>
      </c>
      <c r="M576" s="22">
        <v>0</v>
      </c>
      <c r="N576" s="22">
        <v>0</v>
      </c>
      <c r="O576" s="22">
        <v>0</v>
      </c>
      <c r="P576" s="22">
        <v>0</v>
      </c>
      <c r="Q576" s="22">
        <v>0</v>
      </c>
      <c r="R576" s="22">
        <v>0</v>
      </c>
      <c r="S576" s="22">
        <v>9668</v>
      </c>
      <c r="T576" s="22">
        <v>-201</v>
      </c>
      <c r="U576" s="22">
        <v>-123</v>
      </c>
      <c r="V576" s="22">
        <v>1124</v>
      </c>
      <c r="W576" s="22">
        <v>0</v>
      </c>
      <c r="X576" s="22">
        <v>1046</v>
      </c>
      <c r="Y576" s="22">
        <v>0</v>
      </c>
      <c r="Z576" s="22">
        <v>0</v>
      </c>
      <c r="AA576" s="22">
        <v>0</v>
      </c>
      <c r="AB576" s="22">
        <v>0</v>
      </c>
      <c r="AC576" s="22">
        <v>0</v>
      </c>
      <c r="AD576" s="22">
        <v>0</v>
      </c>
      <c r="AE576" s="22">
        <v>0</v>
      </c>
      <c r="AF576" s="22">
        <v>0</v>
      </c>
      <c r="AG576" s="22">
        <v>0</v>
      </c>
      <c r="AH576" s="22">
        <v>923</v>
      </c>
      <c r="AI576" s="22">
        <v>8745</v>
      </c>
      <c r="AJ576" s="22">
        <v>0</v>
      </c>
      <c r="AK576" s="22">
        <v>0</v>
      </c>
    </row>
    <row r="578" spans="1:37" x14ac:dyDescent="0.2">
      <c r="A578" s="18" t="s">
        <v>836</v>
      </c>
    </row>
    <row r="579" spans="1:37" x14ac:dyDescent="0.2">
      <c r="A579" s="2" t="s">
        <v>837</v>
      </c>
      <c r="B579" s="1" t="s">
        <v>838</v>
      </c>
      <c r="C579" s="1">
        <v>5903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0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5903</v>
      </c>
      <c r="T579" s="1">
        <v>0</v>
      </c>
      <c r="U579" s="1">
        <v>0</v>
      </c>
      <c r="V579" s="1">
        <v>574</v>
      </c>
      <c r="W579" s="1">
        <v>0</v>
      </c>
      <c r="X579" s="1">
        <v>574</v>
      </c>
      <c r="Y579" s="1">
        <v>0</v>
      </c>
      <c r="Z579" s="1">
        <v>0</v>
      </c>
      <c r="AA579" s="1">
        <v>0</v>
      </c>
      <c r="AB579" s="1">
        <v>0</v>
      </c>
      <c r="AC579" s="1">
        <v>0</v>
      </c>
      <c r="AD579" s="1">
        <v>0</v>
      </c>
      <c r="AE579" s="1">
        <v>0</v>
      </c>
      <c r="AF579" s="1">
        <v>0</v>
      </c>
      <c r="AG579" s="1">
        <v>0</v>
      </c>
      <c r="AH579" s="1">
        <v>574</v>
      </c>
      <c r="AI579" s="1">
        <v>5329</v>
      </c>
      <c r="AJ579" s="1">
        <v>0</v>
      </c>
      <c r="AK579" s="1">
        <v>0</v>
      </c>
    </row>
    <row r="580" spans="1:37" x14ac:dyDescent="0.2">
      <c r="A580" s="2" t="s">
        <v>839</v>
      </c>
      <c r="B580" s="1" t="s">
        <v>840</v>
      </c>
      <c r="C580" s="1">
        <v>9627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9627</v>
      </c>
      <c r="T580" s="1">
        <v>0</v>
      </c>
      <c r="U580" s="1">
        <v>0</v>
      </c>
      <c r="V580" s="1">
        <v>1345</v>
      </c>
      <c r="W580" s="1">
        <v>0</v>
      </c>
      <c r="X580" s="1">
        <v>1345</v>
      </c>
      <c r="Y580" s="1">
        <v>0</v>
      </c>
      <c r="Z580" s="1">
        <v>0</v>
      </c>
      <c r="AA580" s="1">
        <v>0</v>
      </c>
      <c r="AB580" s="1">
        <v>0</v>
      </c>
      <c r="AC580" s="1">
        <v>0</v>
      </c>
      <c r="AD580" s="1">
        <v>0</v>
      </c>
      <c r="AE580" s="1">
        <v>0</v>
      </c>
      <c r="AF580" s="1">
        <v>0</v>
      </c>
      <c r="AG580" s="1">
        <v>0</v>
      </c>
      <c r="AH580" s="1">
        <v>1345</v>
      </c>
      <c r="AI580" s="1">
        <v>8282</v>
      </c>
      <c r="AJ580" s="1">
        <v>0</v>
      </c>
      <c r="AK580" s="1">
        <v>0</v>
      </c>
    </row>
    <row r="581" spans="1:37" x14ac:dyDescent="0.2">
      <c r="A581" s="2" t="s">
        <v>841</v>
      </c>
      <c r="B581" s="1" t="s">
        <v>842</v>
      </c>
      <c r="C581" s="1">
        <v>4624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  <c r="J581" s="1">
        <v>0</v>
      </c>
      <c r="K581" s="1">
        <v>0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4624</v>
      </c>
      <c r="T581" s="1">
        <v>0</v>
      </c>
      <c r="U581" s="1">
        <v>0</v>
      </c>
      <c r="V581" s="1">
        <v>368</v>
      </c>
      <c r="W581" s="1">
        <v>0</v>
      </c>
      <c r="X581" s="1">
        <v>368</v>
      </c>
      <c r="Y581" s="1">
        <v>41</v>
      </c>
      <c r="Z581" s="1">
        <v>0</v>
      </c>
      <c r="AA581" s="1">
        <v>0</v>
      </c>
      <c r="AB581" s="1">
        <v>0</v>
      </c>
      <c r="AC581" s="1">
        <v>0</v>
      </c>
      <c r="AD581" s="1">
        <v>0</v>
      </c>
      <c r="AE581" s="1">
        <v>0</v>
      </c>
      <c r="AF581" s="1">
        <v>0</v>
      </c>
      <c r="AG581" s="1">
        <v>0</v>
      </c>
      <c r="AH581" s="1">
        <v>409</v>
      </c>
      <c r="AI581" s="1">
        <v>4215</v>
      </c>
      <c r="AJ581" s="1">
        <v>0</v>
      </c>
      <c r="AK581" s="1">
        <v>0</v>
      </c>
    </row>
    <row r="582" spans="1:37" x14ac:dyDescent="0.2">
      <c r="A582" s="2" t="s">
        <v>843</v>
      </c>
      <c r="B582" s="1" t="s">
        <v>844</v>
      </c>
      <c r="C582" s="1">
        <v>6406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0</v>
      </c>
      <c r="J582" s="1">
        <v>0</v>
      </c>
      <c r="K582" s="1">
        <v>0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6406</v>
      </c>
      <c r="T582" s="1">
        <v>0</v>
      </c>
      <c r="U582" s="1">
        <v>0</v>
      </c>
      <c r="V582" s="1">
        <v>664</v>
      </c>
      <c r="W582" s="1">
        <v>0</v>
      </c>
      <c r="X582" s="1">
        <v>664</v>
      </c>
      <c r="Y582" s="1">
        <v>0</v>
      </c>
      <c r="Z582" s="1">
        <v>0</v>
      </c>
      <c r="AA582" s="1">
        <v>0</v>
      </c>
      <c r="AB582" s="1">
        <v>0</v>
      </c>
      <c r="AC582" s="1">
        <v>0</v>
      </c>
      <c r="AD582" s="1">
        <v>0</v>
      </c>
      <c r="AE582" s="1">
        <v>0</v>
      </c>
      <c r="AF582" s="1">
        <v>0</v>
      </c>
      <c r="AG582" s="1">
        <v>0</v>
      </c>
      <c r="AH582" s="1">
        <v>664</v>
      </c>
      <c r="AI582" s="1">
        <v>5742</v>
      </c>
      <c r="AJ582" s="1">
        <v>0</v>
      </c>
      <c r="AK582" s="1">
        <v>0</v>
      </c>
    </row>
    <row r="583" spans="1:37" x14ac:dyDescent="0.2">
      <c r="A583" s="2" t="s">
        <v>845</v>
      </c>
      <c r="B583" s="1" t="s">
        <v>846</v>
      </c>
      <c r="C583" s="1">
        <v>6821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  <c r="K583" s="1">
        <v>0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6821</v>
      </c>
      <c r="T583" s="1">
        <v>0</v>
      </c>
      <c r="U583" s="1">
        <v>0</v>
      </c>
      <c r="V583" s="1">
        <v>746</v>
      </c>
      <c r="W583" s="1">
        <v>0</v>
      </c>
      <c r="X583" s="1">
        <v>746</v>
      </c>
      <c r="Y583" s="1">
        <v>0</v>
      </c>
      <c r="Z583" s="1">
        <v>0</v>
      </c>
      <c r="AA583" s="1">
        <v>0</v>
      </c>
      <c r="AB583" s="1">
        <v>0</v>
      </c>
      <c r="AC583" s="1">
        <v>0</v>
      </c>
      <c r="AD583" s="1">
        <v>0</v>
      </c>
      <c r="AE583" s="1">
        <v>0</v>
      </c>
      <c r="AF583" s="1">
        <v>0</v>
      </c>
      <c r="AG583" s="1">
        <v>0</v>
      </c>
      <c r="AH583" s="1">
        <v>746</v>
      </c>
      <c r="AI583" s="1">
        <v>6075</v>
      </c>
      <c r="AJ583" s="1">
        <v>0</v>
      </c>
      <c r="AK583" s="1">
        <v>0</v>
      </c>
    </row>
    <row r="584" spans="1:37" x14ac:dyDescent="0.2">
      <c r="A584" s="2" t="s">
        <v>847</v>
      </c>
      <c r="B584" s="1" t="s">
        <v>848</v>
      </c>
      <c r="C584" s="1">
        <v>8225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0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8225</v>
      </c>
      <c r="T584" s="1">
        <v>0</v>
      </c>
      <c r="U584" s="1">
        <v>0</v>
      </c>
      <c r="V584" s="1">
        <v>1046</v>
      </c>
      <c r="W584" s="1">
        <v>0</v>
      </c>
      <c r="X584" s="1">
        <v>1046</v>
      </c>
      <c r="Y584" s="1">
        <v>0</v>
      </c>
      <c r="Z584" s="1">
        <v>0</v>
      </c>
      <c r="AA584" s="1">
        <v>0</v>
      </c>
      <c r="AB584" s="1">
        <v>0</v>
      </c>
      <c r="AC584" s="1">
        <v>0</v>
      </c>
      <c r="AD584" s="1">
        <v>0</v>
      </c>
      <c r="AE584" s="1">
        <v>0</v>
      </c>
      <c r="AF584" s="1">
        <v>0</v>
      </c>
      <c r="AG584" s="1">
        <v>0</v>
      </c>
      <c r="AH584" s="1">
        <v>1046</v>
      </c>
      <c r="AI584" s="1">
        <v>7179</v>
      </c>
      <c r="AJ584" s="1">
        <v>0</v>
      </c>
      <c r="AK584" s="1">
        <v>0</v>
      </c>
    </row>
    <row r="585" spans="1:37" x14ac:dyDescent="0.2">
      <c r="A585" s="2" t="s">
        <v>849</v>
      </c>
      <c r="B585" s="1" t="s">
        <v>850</v>
      </c>
      <c r="C585" s="1">
        <v>4624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0</v>
      </c>
      <c r="J585" s="1">
        <v>0</v>
      </c>
      <c r="K585" s="1">
        <v>0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4624</v>
      </c>
      <c r="T585" s="1">
        <v>0</v>
      </c>
      <c r="U585" s="1">
        <v>0</v>
      </c>
      <c r="V585" s="1">
        <v>368</v>
      </c>
      <c r="W585" s="1">
        <v>0</v>
      </c>
      <c r="X585" s="1">
        <v>368</v>
      </c>
      <c r="Y585" s="1">
        <v>0</v>
      </c>
      <c r="Z585" s="1">
        <v>0</v>
      </c>
      <c r="AA585" s="1">
        <v>0</v>
      </c>
      <c r="AB585" s="1">
        <v>0</v>
      </c>
      <c r="AC585" s="1">
        <v>0</v>
      </c>
      <c r="AD585" s="1">
        <v>0</v>
      </c>
      <c r="AE585" s="1">
        <v>0</v>
      </c>
      <c r="AF585" s="1">
        <v>0</v>
      </c>
      <c r="AG585" s="1">
        <v>0</v>
      </c>
      <c r="AH585" s="1">
        <v>368</v>
      </c>
      <c r="AI585" s="1">
        <v>4256</v>
      </c>
      <c r="AJ585" s="1">
        <v>0</v>
      </c>
      <c r="AK585" s="1">
        <v>0</v>
      </c>
    </row>
    <row r="586" spans="1:37" x14ac:dyDescent="0.2">
      <c r="A586" s="2" t="s">
        <v>851</v>
      </c>
      <c r="B586" s="1" t="s">
        <v>852</v>
      </c>
      <c r="C586" s="1">
        <v>0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  <c r="K586" s="1">
        <v>4493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4493</v>
      </c>
      <c r="T586" s="1">
        <v>0</v>
      </c>
      <c r="U586" s="1">
        <v>0</v>
      </c>
      <c r="V586" s="1">
        <v>354</v>
      </c>
      <c r="W586" s="1">
        <v>0</v>
      </c>
      <c r="X586" s="1">
        <v>354</v>
      </c>
      <c r="Y586" s="1">
        <v>0</v>
      </c>
      <c r="Z586" s="1">
        <v>0</v>
      </c>
      <c r="AA586" s="1">
        <v>0</v>
      </c>
      <c r="AB586" s="1">
        <v>0</v>
      </c>
      <c r="AC586" s="1">
        <v>0</v>
      </c>
      <c r="AD586" s="1">
        <v>0</v>
      </c>
      <c r="AE586" s="1">
        <v>0</v>
      </c>
      <c r="AF586" s="1">
        <v>0</v>
      </c>
      <c r="AG586" s="1">
        <v>0</v>
      </c>
      <c r="AH586" s="1">
        <v>354</v>
      </c>
      <c r="AI586" s="1">
        <v>4139</v>
      </c>
      <c r="AJ586" s="1">
        <v>0</v>
      </c>
      <c r="AK586" s="1">
        <v>0</v>
      </c>
    </row>
    <row r="587" spans="1:37" x14ac:dyDescent="0.2">
      <c r="A587" s="2" t="s">
        <v>853</v>
      </c>
      <c r="B587" s="1" t="s">
        <v>854</v>
      </c>
      <c r="C587" s="1">
        <v>0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  <c r="K587" s="1">
        <v>4183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4183</v>
      </c>
      <c r="T587" s="1">
        <v>0</v>
      </c>
      <c r="U587" s="1">
        <v>0</v>
      </c>
      <c r="V587" s="1">
        <v>320</v>
      </c>
      <c r="W587" s="1">
        <v>0</v>
      </c>
      <c r="X587" s="1">
        <v>320</v>
      </c>
      <c r="Y587" s="1">
        <v>0</v>
      </c>
      <c r="Z587" s="1">
        <v>0</v>
      </c>
      <c r="AA587" s="1">
        <v>0</v>
      </c>
      <c r="AB587" s="1">
        <v>0</v>
      </c>
      <c r="AC587" s="1">
        <v>0</v>
      </c>
      <c r="AD587" s="1">
        <v>0</v>
      </c>
      <c r="AE587" s="1">
        <v>0</v>
      </c>
      <c r="AF587" s="1">
        <v>0</v>
      </c>
      <c r="AG587" s="1">
        <v>0</v>
      </c>
      <c r="AH587" s="1">
        <v>320</v>
      </c>
      <c r="AI587" s="1">
        <v>3863</v>
      </c>
      <c r="AJ587" s="1">
        <v>0</v>
      </c>
      <c r="AK587" s="1">
        <v>0</v>
      </c>
    </row>
    <row r="588" spans="1:37" x14ac:dyDescent="0.2">
      <c r="A588" s="2" t="s">
        <v>855</v>
      </c>
      <c r="B588" s="1" t="s">
        <v>856</v>
      </c>
      <c r="C588" s="1">
        <v>0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  <c r="K588" s="1">
        <v>3885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3885</v>
      </c>
      <c r="T588" s="1">
        <v>0</v>
      </c>
      <c r="U588" s="1">
        <v>0</v>
      </c>
      <c r="V588" s="1">
        <v>288</v>
      </c>
      <c r="W588" s="1">
        <v>0</v>
      </c>
      <c r="X588" s="1">
        <v>288</v>
      </c>
      <c r="Y588" s="1">
        <v>30</v>
      </c>
      <c r="Z588" s="1">
        <v>0</v>
      </c>
      <c r="AA588" s="1">
        <v>0</v>
      </c>
      <c r="AB588" s="1">
        <v>0</v>
      </c>
      <c r="AC588" s="1">
        <v>0</v>
      </c>
      <c r="AD588" s="1">
        <v>0</v>
      </c>
      <c r="AE588" s="1">
        <v>0</v>
      </c>
      <c r="AF588" s="1">
        <v>0</v>
      </c>
      <c r="AG588" s="1">
        <v>0</v>
      </c>
      <c r="AH588" s="1">
        <v>318</v>
      </c>
      <c r="AI588" s="1">
        <v>3567</v>
      </c>
      <c r="AJ588" s="1">
        <v>0</v>
      </c>
      <c r="AK588" s="1">
        <v>0</v>
      </c>
    </row>
    <row r="589" spans="1:37" x14ac:dyDescent="0.2">
      <c r="A589" s="2" t="s">
        <v>857</v>
      </c>
      <c r="B589" s="1" t="s">
        <v>858</v>
      </c>
      <c r="C589" s="1">
        <v>0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  <c r="K589" s="1">
        <v>4489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4489</v>
      </c>
      <c r="T589" s="1">
        <v>0</v>
      </c>
      <c r="U589" s="1">
        <v>0</v>
      </c>
      <c r="V589" s="1">
        <v>353</v>
      </c>
      <c r="W589" s="1">
        <v>0</v>
      </c>
      <c r="X589" s="1">
        <v>353</v>
      </c>
      <c r="Y589" s="1">
        <v>0</v>
      </c>
      <c r="Z589" s="1">
        <v>0</v>
      </c>
      <c r="AA589" s="1">
        <v>0</v>
      </c>
      <c r="AB589" s="1">
        <v>0</v>
      </c>
      <c r="AC589" s="1">
        <v>0</v>
      </c>
      <c r="AD589" s="1">
        <v>0</v>
      </c>
      <c r="AE589" s="1">
        <v>0</v>
      </c>
      <c r="AF589" s="1">
        <v>0</v>
      </c>
      <c r="AG589" s="1">
        <v>0</v>
      </c>
      <c r="AH589" s="1">
        <v>353</v>
      </c>
      <c r="AI589" s="1">
        <v>4136</v>
      </c>
      <c r="AJ589" s="1">
        <v>0</v>
      </c>
      <c r="AK589" s="1">
        <v>0</v>
      </c>
    </row>
    <row r="590" spans="1:37" x14ac:dyDescent="0.2">
      <c r="A590" s="2" t="s">
        <v>859</v>
      </c>
      <c r="B590" s="1" t="s">
        <v>860</v>
      </c>
      <c r="C590" s="1">
        <v>0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0</v>
      </c>
      <c r="J590" s="1">
        <v>0</v>
      </c>
      <c r="K590" s="1">
        <v>3905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3905</v>
      </c>
      <c r="T590" s="1">
        <v>0</v>
      </c>
      <c r="U590" s="1">
        <v>0</v>
      </c>
      <c r="V590" s="1">
        <v>290</v>
      </c>
      <c r="W590" s="1">
        <v>0</v>
      </c>
      <c r="X590" s="1">
        <v>290</v>
      </c>
      <c r="Y590" s="1">
        <v>0</v>
      </c>
      <c r="Z590" s="1">
        <v>770</v>
      </c>
      <c r="AA590" s="1">
        <v>0</v>
      </c>
      <c r="AB590" s="1">
        <v>0</v>
      </c>
      <c r="AC590" s="1">
        <v>0</v>
      </c>
      <c r="AD590" s="1">
        <v>0</v>
      </c>
      <c r="AE590" s="1">
        <v>0</v>
      </c>
      <c r="AF590" s="1">
        <v>0</v>
      </c>
      <c r="AG590" s="1">
        <v>0</v>
      </c>
      <c r="AH590" s="1">
        <v>1060</v>
      </c>
      <c r="AI590" s="1">
        <v>2845</v>
      </c>
      <c r="AJ590" s="1">
        <v>0</v>
      </c>
      <c r="AK590" s="1">
        <v>0</v>
      </c>
    </row>
    <row r="591" spans="1:37" s="6" customFormat="1" x14ac:dyDescent="0.2">
      <c r="A591" s="21" t="s">
        <v>50</v>
      </c>
      <c r="C591" s="6" t="s">
        <v>51</v>
      </c>
      <c r="D591" s="6" t="s">
        <v>51</v>
      </c>
      <c r="E591" s="6" t="s">
        <v>51</v>
      </c>
      <c r="F591" s="6" t="s">
        <v>51</v>
      </c>
      <c r="G591" s="6" t="s">
        <v>51</v>
      </c>
      <c r="H591" s="6" t="s">
        <v>51</v>
      </c>
      <c r="I591" s="6" t="s">
        <v>51</v>
      </c>
      <c r="J591" s="6" t="s">
        <v>51</v>
      </c>
      <c r="K591" s="6" t="s">
        <v>51</v>
      </c>
      <c r="L591" s="6" t="s">
        <v>51</v>
      </c>
      <c r="M591" s="6" t="s">
        <v>51</v>
      </c>
      <c r="N591" s="6" t="s">
        <v>51</v>
      </c>
      <c r="O591" s="6" t="s">
        <v>51</v>
      </c>
      <c r="P591" s="6" t="s">
        <v>51</v>
      </c>
      <c r="Q591" s="6" t="s">
        <v>51</v>
      </c>
      <c r="R591" s="6" t="s">
        <v>51</v>
      </c>
      <c r="S591" s="6" t="s">
        <v>51</v>
      </c>
      <c r="T591" s="6" t="s">
        <v>51</v>
      </c>
      <c r="U591" s="6" t="s">
        <v>51</v>
      </c>
      <c r="V591" s="6" t="s">
        <v>51</v>
      </c>
      <c r="W591" s="6" t="s">
        <v>51</v>
      </c>
      <c r="X591" s="6" t="s">
        <v>51</v>
      </c>
      <c r="Y591" s="6" t="s">
        <v>51</v>
      </c>
      <c r="Z591" s="6" t="s">
        <v>51</v>
      </c>
      <c r="AA591" s="6" t="s">
        <v>51</v>
      </c>
      <c r="AB591" s="6" t="s">
        <v>51</v>
      </c>
      <c r="AC591" s="6" t="s">
        <v>51</v>
      </c>
      <c r="AD591" s="6" t="s">
        <v>51</v>
      </c>
      <c r="AE591" s="6" t="s">
        <v>51</v>
      </c>
      <c r="AF591" s="6" t="s">
        <v>51</v>
      </c>
      <c r="AG591" s="6" t="s">
        <v>51</v>
      </c>
      <c r="AH591" s="6" t="s">
        <v>51</v>
      </c>
      <c r="AI591" s="6" t="s">
        <v>51</v>
      </c>
      <c r="AJ591" s="6" t="s">
        <v>51</v>
      </c>
      <c r="AK591" s="6" t="s">
        <v>51</v>
      </c>
    </row>
    <row r="592" spans="1:37" x14ac:dyDescent="0.2">
      <c r="C592" s="22">
        <v>46230</v>
      </c>
      <c r="D592" s="22">
        <v>0</v>
      </c>
      <c r="E592" s="22">
        <v>0</v>
      </c>
      <c r="F592" s="22">
        <v>0</v>
      </c>
      <c r="G592" s="22">
        <v>0</v>
      </c>
      <c r="H592" s="22">
        <v>0</v>
      </c>
      <c r="I592" s="22">
        <v>0</v>
      </c>
      <c r="J592" s="22">
        <v>0</v>
      </c>
      <c r="K592" s="22">
        <v>20955</v>
      </c>
      <c r="L592" s="22">
        <v>0</v>
      </c>
      <c r="M592" s="22">
        <v>0</v>
      </c>
      <c r="N592" s="22">
        <v>0</v>
      </c>
      <c r="O592" s="22">
        <v>0</v>
      </c>
      <c r="P592" s="22">
        <v>0</v>
      </c>
      <c r="Q592" s="22">
        <v>0</v>
      </c>
      <c r="R592" s="22">
        <v>0</v>
      </c>
      <c r="S592" s="22">
        <v>67185</v>
      </c>
      <c r="T592" s="22">
        <v>0</v>
      </c>
      <c r="U592" s="22">
        <v>0</v>
      </c>
      <c r="V592" s="22">
        <v>6716</v>
      </c>
      <c r="W592" s="22">
        <v>0</v>
      </c>
      <c r="X592" s="22">
        <v>6716</v>
      </c>
      <c r="Y592" s="22">
        <v>71</v>
      </c>
      <c r="Z592" s="22">
        <v>770</v>
      </c>
      <c r="AA592" s="22">
        <v>0</v>
      </c>
      <c r="AB592" s="22">
        <v>0</v>
      </c>
      <c r="AC592" s="22">
        <v>0</v>
      </c>
      <c r="AD592" s="22">
        <v>0</v>
      </c>
      <c r="AE592" s="22">
        <v>0</v>
      </c>
      <c r="AF592" s="22">
        <v>0</v>
      </c>
      <c r="AG592" s="22">
        <v>0</v>
      </c>
      <c r="AH592" s="22">
        <v>7557</v>
      </c>
      <c r="AI592" s="22">
        <v>59628</v>
      </c>
      <c r="AJ592" s="22">
        <v>0</v>
      </c>
      <c r="AK592" s="22">
        <v>0</v>
      </c>
    </row>
    <row r="594" spans="1:37" x14ac:dyDescent="0.2">
      <c r="A594" s="18" t="s">
        <v>861</v>
      </c>
    </row>
    <row r="595" spans="1:37" x14ac:dyDescent="0.2">
      <c r="A595" s="2" t="s">
        <v>862</v>
      </c>
      <c r="B595" s="1" t="s">
        <v>863</v>
      </c>
      <c r="C595" s="1">
        <v>8225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8225</v>
      </c>
      <c r="T595" s="1">
        <v>0</v>
      </c>
      <c r="U595" s="1">
        <v>0</v>
      </c>
      <c r="V595" s="1">
        <v>1046</v>
      </c>
      <c r="W595" s="1">
        <v>0</v>
      </c>
      <c r="X595" s="1">
        <v>1046</v>
      </c>
      <c r="Y595" s="1">
        <v>0</v>
      </c>
      <c r="Z595" s="1">
        <v>0</v>
      </c>
      <c r="AA595" s="1">
        <v>0</v>
      </c>
      <c r="AB595" s="1">
        <v>0</v>
      </c>
      <c r="AC595" s="1">
        <v>0</v>
      </c>
      <c r="AD595" s="1">
        <v>0</v>
      </c>
      <c r="AE595" s="1">
        <v>0</v>
      </c>
      <c r="AF595" s="1">
        <v>0</v>
      </c>
      <c r="AG595" s="1">
        <v>0</v>
      </c>
      <c r="AH595" s="1">
        <v>1046</v>
      </c>
      <c r="AI595" s="1">
        <v>7179</v>
      </c>
      <c r="AJ595" s="1">
        <v>0</v>
      </c>
      <c r="AK595" s="1">
        <v>0</v>
      </c>
    </row>
    <row r="596" spans="1:37" x14ac:dyDescent="0.2">
      <c r="A596" s="2" t="s">
        <v>864</v>
      </c>
      <c r="B596" s="1" t="s">
        <v>865</v>
      </c>
      <c r="C596" s="1">
        <v>0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4022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4022</v>
      </c>
      <c r="T596" s="1">
        <v>0</v>
      </c>
      <c r="U596" s="1">
        <v>0</v>
      </c>
      <c r="V596" s="1">
        <v>302</v>
      </c>
      <c r="W596" s="1">
        <v>0</v>
      </c>
      <c r="X596" s="1">
        <v>302</v>
      </c>
      <c r="Y596" s="1">
        <v>0</v>
      </c>
      <c r="Z596" s="1">
        <v>0</v>
      </c>
      <c r="AA596" s="1">
        <v>0</v>
      </c>
      <c r="AB596" s="1">
        <v>0</v>
      </c>
      <c r="AC596" s="1">
        <v>0</v>
      </c>
      <c r="AD596" s="1">
        <v>0</v>
      </c>
      <c r="AE596" s="1">
        <v>0</v>
      </c>
      <c r="AF596" s="1">
        <v>0</v>
      </c>
      <c r="AG596" s="1">
        <v>0</v>
      </c>
      <c r="AH596" s="1">
        <v>302</v>
      </c>
      <c r="AI596" s="1">
        <v>3720</v>
      </c>
      <c r="AJ596" s="1">
        <v>0</v>
      </c>
      <c r="AK596" s="1">
        <v>0</v>
      </c>
    </row>
    <row r="597" spans="1:37" x14ac:dyDescent="0.2">
      <c r="A597" s="2" t="s">
        <v>866</v>
      </c>
      <c r="B597" s="1" t="s">
        <v>867</v>
      </c>
      <c r="C597" s="1">
        <v>0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4270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4270</v>
      </c>
      <c r="T597" s="1">
        <v>0</v>
      </c>
      <c r="U597" s="1">
        <v>0</v>
      </c>
      <c r="V597" s="1">
        <v>329</v>
      </c>
      <c r="W597" s="1">
        <v>0</v>
      </c>
      <c r="X597" s="1">
        <v>329</v>
      </c>
      <c r="Y597" s="1">
        <v>0</v>
      </c>
      <c r="Z597" s="1">
        <v>0</v>
      </c>
      <c r="AA597" s="1">
        <v>0</v>
      </c>
      <c r="AB597" s="1">
        <v>0</v>
      </c>
      <c r="AC597" s="1">
        <v>0</v>
      </c>
      <c r="AD597" s="1">
        <v>0</v>
      </c>
      <c r="AE597" s="1">
        <v>0</v>
      </c>
      <c r="AF597" s="1">
        <v>0</v>
      </c>
      <c r="AG597" s="1">
        <v>0</v>
      </c>
      <c r="AH597" s="1">
        <v>329</v>
      </c>
      <c r="AI597" s="1">
        <v>3941</v>
      </c>
      <c r="AJ597" s="1">
        <v>0</v>
      </c>
      <c r="AK597" s="1">
        <v>0</v>
      </c>
    </row>
    <row r="598" spans="1:37" x14ac:dyDescent="0.2">
      <c r="A598" s="2" t="s">
        <v>868</v>
      </c>
      <c r="B598" s="1" t="s">
        <v>869</v>
      </c>
      <c r="C598" s="1">
        <v>0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4270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4270</v>
      </c>
      <c r="T598" s="1">
        <v>0</v>
      </c>
      <c r="U598" s="1">
        <v>0</v>
      </c>
      <c r="V598" s="1">
        <v>329</v>
      </c>
      <c r="W598" s="1">
        <v>0</v>
      </c>
      <c r="X598" s="1">
        <v>329</v>
      </c>
      <c r="Y598" s="1">
        <v>0</v>
      </c>
      <c r="Z598" s="1">
        <v>0</v>
      </c>
      <c r="AA598" s="1">
        <v>0</v>
      </c>
      <c r="AB598" s="1">
        <v>0</v>
      </c>
      <c r="AC598" s="1">
        <v>0</v>
      </c>
      <c r="AD598" s="1">
        <v>0</v>
      </c>
      <c r="AE598" s="1">
        <v>0</v>
      </c>
      <c r="AF598" s="1">
        <v>0</v>
      </c>
      <c r="AG598" s="1">
        <v>0</v>
      </c>
      <c r="AH598" s="1">
        <v>329</v>
      </c>
      <c r="AI598" s="1">
        <v>3941</v>
      </c>
      <c r="AJ598" s="1">
        <v>0</v>
      </c>
      <c r="AK598" s="1">
        <v>0</v>
      </c>
    </row>
    <row r="599" spans="1:37" x14ac:dyDescent="0.2">
      <c r="A599" s="2" t="s">
        <v>870</v>
      </c>
      <c r="B599" s="1" t="s">
        <v>871</v>
      </c>
      <c r="C599" s="1">
        <v>0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4146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4146</v>
      </c>
      <c r="T599" s="1">
        <v>0</v>
      </c>
      <c r="U599" s="1">
        <v>0</v>
      </c>
      <c r="V599" s="1">
        <v>316</v>
      </c>
      <c r="W599" s="1">
        <v>0</v>
      </c>
      <c r="X599" s="1">
        <v>316</v>
      </c>
      <c r="Y599" s="1">
        <v>37</v>
      </c>
      <c r="Z599" s="1">
        <v>0</v>
      </c>
      <c r="AA599" s="1">
        <v>0</v>
      </c>
      <c r="AB599" s="1">
        <v>0</v>
      </c>
      <c r="AC599" s="1">
        <v>0</v>
      </c>
      <c r="AD599" s="1">
        <v>0</v>
      </c>
      <c r="AE599" s="1">
        <v>0</v>
      </c>
      <c r="AF599" s="1">
        <v>0</v>
      </c>
      <c r="AG599" s="1">
        <v>0</v>
      </c>
      <c r="AH599" s="1">
        <v>353</v>
      </c>
      <c r="AI599" s="1">
        <v>3793</v>
      </c>
      <c r="AJ599" s="1">
        <v>0</v>
      </c>
      <c r="AK599" s="1">
        <v>0</v>
      </c>
    </row>
    <row r="600" spans="1:37" x14ac:dyDescent="0.2">
      <c r="A600" s="2" t="s">
        <v>872</v>
      </c>
      <c r="B600" s="1" t="s">
        <v>873</v>
      </c>
      <c r="C600" s="1">
        <v>0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4270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4270</v>
      </c>
      <c r="T600" s="1">
        <v>0</v>
      </c>
      <c r="U600" s="1">
        <v>0</v>
      </c>
      <c r="V600" s="1">
        <v>329</v>
      </c>
      <c r="W600" s="1">
        <v>0</v>
      </c>
      <c r="X600" s="1">
        <v>329</v>
      </c>
      <c r="Y600" s="1">
        <v>0</v>
      </c>
      <c r="Z600" s="1">
        <v>0</v>
      </c>
      <c r="AA600" s="1">
        <v>0</v>
      </c>
      <c r="AB600" s="1">
        <v>0</v>
      </c>
      <c r="AC600" s="1">
        <v>0</v>
      </c>
      <c r="AD600" s="1">
        <v>0</v>
      </c>
      <c r="AE600" s="1">
        <v>0</v>
      </c>
      <c r="AF600" s="1">
        <v>0</v>
      </c>
      <c r="AG600" s="1">
        <v>0</v>
      </c>
      <c r="AH600" s="1">
        <v>329</v>
      </c>
      <c r="AI600" s="1">
        <v>3941</v>
      </c>
      <c r="AJ600" s="1">
        <v>0</v>
      </c>
      <c r="AK600" s="1">
        <v>0</v>
      </c>
    </row>
    <row r="601" spans="1:37" x14ac:dyDescent="0.2">
      <c r="A601" s="2" t="s">
        <v>874</v>
      </c>
      <c r="B601" s="1" t="s">
        <v>875</v>
      </c>
      <c r="C601" s="1">
        <v>0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3776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3776</v>
      </c>
      <c r="T601" s="1">
        <v>0</v>
      </c>
      <c r="U601" s="1">
        <v>0</v>
      </c>
      <c r="V601" s="1">
        <v>276</v>
      </c>
      <c r="W601" s="1">
        <v>0</v>
      </c>
      <c r="X601" s="1">
        <v>276</v>
      </c>
      <c r="Y601" s="1">
        <v>0</v>
      </c>
      <c r="Z601" s="1">
        <v>0</v>
      </c>
      <c r="AA601" s="1">
        <v>0</v>
      </c>
      <c r="AB601" s="1">
        <v>0</v>
      </c>
      <c r="AC601" s="1">
        <v>0</v>
      </c>
      <c r="AD601" s="1">
        <v>0</v>
      </c>
      <c r="AE601" s="1">
        <v>0</v>
      </c>
      <c r="AF601" s="1">
        <v>0</v>
      </c>
      <c r="AG601" s="1">
        <v>0</v>
      </c>
      <c r="AH601" s="1">
        <v>276</v>
      </c>
      <c r="AI601" s="1">
        <v>3500</v>
      </c>
      <c r="AJ601" s="1">
        <v>0</v>
      </c>
      <c r="AK601" s="1">
        <v>0</v>
      </c>
    </row>
    <row r="602" spans="1:37" x14ac:dyDescent="0.2">
      <c r="A602" s="2" t="s">
        <v>876</v>
      </c>
      <c r="B602" s="1" t="s">
        <v>877</v>
      </c>
      <c r="C602" s="1">
        <v>0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4270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4270</v>
      </c>
      <c r="T602" s="1">
        <v>0</v>
      </c>
      <c r="U602" s="1">
        <v>0</v>
      </c>
      <c r="V602" s="1">
        <v>329</v>
      </c>
      <c r="W602" s="1">
        <v>0</v>
      </c>
      <c r="X602" s="1">
        <v>329</v>
      </c>
      <c r="Y602" s="1">
        <v>0</v>
      </c>
      <c r="Z602" s="1">
        <v>0</v>
      </c>
      <c r="AA602" s="1">
        <v>0</v>
      </c>
      <c r="AB602" s="1">
        <v>0</v>
      </c>
      <c r="AC602" s="1">
        <v>0</v>
      </c>
      <c r="AD602" s="1">
        <v>0</v>
      </c>
      <c r="AE602" s="1">
        <v>0</v>
      </c>
      <c r="AF602" s="1">
        <v>0</v>
      </c>
      <c r="AG602" s="1">
        <v>0</v>
      </c>
      <c r="AH602" s="1">
        <v>329</v>
      </c>
      <c r="AI602" s="1">
        <v>3941</v>
      </c>
      <c r="AJ602" s="1">
        <v>0</v>
      </c>
      <c r="AK602" s="1">
        <v>0</v>
      </c>
    </row>
    <row r="603" spans="1:37" x14ac:dyDescent="0.2">
      <c r="A603" s="2" t="s">
        <v>878</v>
      </c>
      <c r="B603" s="1" t="s">
        <v>879</v>
      </c>
      <c r="C603" s="1">
        <v>0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4022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4022</v>
      </c>
      <c r="T603" s="1">
        <v>0</v>
      </c>
      <c r="U603" s="1">
        <v>0</v>
      </c>
      <c r="V603" s="1">
        <v>302</v>
      </c>
      <c r="W603" s="1">
        <v>0</v>
      </c>
      <c r="X603" s="1">
        <v>302</v>
      </c>
      <c r="Y603" s="1">
        <v>0</v>
      </c>
      <c r="Z603" s="1">
        <v>0</v>
      </c>
      <c r="AA603" s="1">
        <v>0</v>
      </c>
      <c r="AB603" s="1">
        <v>0</v>
      </c>
      <c r="AC603" s="1">
        <v>0</v>
      </c>
      <c r="AD603" s="1">
        <v>0</v>
      </c>
      <c r="AE603" s="1">
        <v>0</v>
      </c>
      <c r="AF603" s="1">
        <v>0</v>
      </c>
      <c r="AG603" s="1">
        <v>0</v>
      </c>
      <c r="AH603" s="1">
        <v>302</v>
      </c>
      <c r="AI603" s="1">
        <v>3720</v>
      </c>
      <c r="AJ603" s="1">
        <v>0</v>
      </c>
      <c r="AK603" s="1">
        <v>0</v>
      </c>
    </row>
    <row r="604" spans="1:37" x14ac:dyDescent="0.2">
      <c r="A604" s="2" t="s">
        <v>880</v>
      </c>
      <c r="B604" s="1" t="s">
        <v>881</v>
      </c>
      <c r="C604" s="1">
        <v>0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4023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4023</v>
      </c>
      <c r="T604" s="1">
        <v>0</v>
      </c>
      <c r="U604" s="1">
        <v>0</v>
      </c>
      <c r="V604" s="1">
        <v>303</v>
      </c>
      <c r="W604" s="1">
        <v>0</v>
      </c>
      <c r="X604" s="1">
        <v>303</v>
      </c>
      <c r="Y604" s="1">
        <v>0</v>
      </c>
      <c r="Z604" s="1">
        <v>0</v>
      </c>
      <c r="AA604" s="1">
        <v>0</v>
      </c>
      <c r="AB604" s="1">
        <v>0</v>
      </c>
      <c r="AC604" s="1">
        <v>0</v>
      </c>
      <c r="AD604" s="1">
        <v>0</v>
      </c>
      <c r="AE604" s="1">
        <v>0</v>
      </c>
      <c r="AF604" s="1">
        <v>0</v>
      </c>
      <c r="AG604" s="1">
        <v>0</v>
      </c>
      <c r="AH604" s="1">
        <v>303</v>
      </c>
      <c r="AI604" s="1">
        <v>3720</v>
      </c>
      <c r="AJ604" s="1">
        <v>0</v>
      </c>
      <c r="AK604" s="1">
        <v>0</v>
      </c>
    </row>
    <row r="605" spans="1:37" s="6" customFormat="1" x14ac:dyDescent="0.2">
      <c r="A605" s="21" t="s">
        <v>50</v>
      </c>
      <c r="C605" s="6" t="s">
        <v>51</v>
      </c>
      <c r="D605" s="6" t="s">
        <v>51</v>
      </c>
      <c r="E605" s="6" t="s">
        <v>51</v>
      </c>
      <c r="F605" s="6" t="s">
        <v>51</v>
      </c>
      <c r="G605" s="6" t="s">
        <v>51</v>
      </c>
      <c r="H605" s="6" t="s">
        <v>51</v>
      </c>
      <c r="I605" s="6" t="s">
        <v>51</v>
      </c>
      <c r="J605" s="6" t="s">
        <v>51</v>
      </c>
      <c r="K605" s="6" t="s">
        <v>51</v>
      </c>
      <c r="L605" s="6" t="s">
        <v>51</v>
      </c>
      <c r="M605" s="6" t="s">
        <v>51</v>
      </c>
      <c r="N605" s="6" t="s">
        <v>51</v>
      </c>
      <c r="O605" s="6" t="s">
        <v>51</v>
      </c>
      <c r="P605" s="6" t="s">
        <v>51</v>
      </c>
      <c r="Q605" s="6" t="s">
        <v>51</v>
      </c>
      <c r="R605" s="6" t="s">
        <v>51</v>
      </c>
      <c r="S605" s="6" t="s">
        <v>51</v>
      </c>
      <c r="T605" s="6" t="s">
        <v>51</v>
      </c>
      <c r="U605" s="6" t="s">
        <v>51</v>
      </c>
      <c r="V605" s="6" t="s">
        <v>51</v>
      </c>
      <c r="W605" s="6" t="s">
        <v>51</v>
      </c>
      <c r="X605" s="6" t="s">
        <v>51</v>
      </c>
      <c r="Y605" s="6" t="s">
        <v>51</v>
      </c>
      <c r="Z605" s="6" t="s">
        <v>51</v>
      </c>
      <c r="AA605" s="6" t="s">
        <v>51</v>
      </c>
      <c r="AB605" s="6" t="s">
        <v>51</v>
      </c>
      <c r="AC605" s="6" t="s">
        <v>51</v>
      </c>
      <c r="AD605" s="6" t="s">
        <v>51</v>
      </c>
      <c r="AE605" s="6" t="s">
        <v>51</v>
      </c>
      <c r="AF605" s="6" t="s">
        <v>51</v>
      </c>
      <c r="AG605" s="6" t="s">
        <v>51</v>
      </c>
      <c r="AH605" s="6" t="s">
        <v>51</v>
      </c>
      <c r="AI605" s="6" t="s">
        <v>51</v>
      </c>
      <c r="AJ605" s="6" t="s">
        <v>51</v>
      </c>
      <c r="AK605" s="6" t="s">
        <v>51</v>
      </c>
    </row>
    <row r="606" spans="1:37" x14ac:dyDescent="0.2">
      <c r="C606" s="22">
        <v>8225</v>
      </c>
      <c r="D606" s="22">
        <v>0</v>
      </c>
      <c r="E606" s="22">
        <v>0</v>
      </c>
      <c r="F606" s="22">
        <v>0</v>
      </c>
      <c r="G606" s="22">
        <v>0</v>
      </c>
      <c r="H606" s="22">
        <v>0</v>
      </c>
      <c r="I606" s="22">
        <v>0</v>
      </c>
      <c r="J606" s="22">
        <v>0</v>
      </c>
      <c r="K606" s="22">
        <v>37069</v>
      </c>
      <c r="L606" s="22">
        <v>0</v>
      </c>
      <c r="M606" s="22">
        <v>0</v>
      </c>
      <c r="N606" s="22">
        <v>0</v>
      </c>
      <c r="O606" s="22">
        <v>0</v>
      </c>
      <c r="P606" s="22">
        <v>0</v>
      </c>
      <c r="Q606" s="22">
        <v>0</v>
      </c>
      <c r="R606" s="22">
        <v>0</v>
      </c>
      <c r="S606" s="22">
        <v>45294</v>
      </c>
      <c r="T606" s="22">
        <v>0</v>
      </c>
      <c r="U606" s="22">
        <v>0</v>
      </c>
      <c r="V606" s="22">
        <v>3861</v>
      </c>
      <c r="W606" s="22">
        <v>0</v>
      </c>
      <c r="X606" s="22">
        <v>3861</v>
      </c>
      <c r="Y606" s="22">
        <v>37</v>
      </c>
      <c r="Z606" s="22">
        <v>0</v>
      </c>
      <c r="AA606" s="22">
        <v>0</v>
      </c>
      <c r="AB606" s="22">
        <v>0</v>
      </c>
      <c r="AC606" s="22">
        <v>0</v>
      </c>
      <c r="AD606" s="22">
        <v>0</v>
      </c>
      <c r="AE606" s="22">
        <v>0</v>
      </c>
      <c r="AF606" s="22">
        <v>0</v>
      </c>
      <c r="AG606" s="22">
        <v>0</v>
      </c>
      <c r="AH606" s="22">
        <v>3898</v>
      </c>
      <c r="AI606" s="22">
        <v>41396</v>
      </c>
      <c r="AJ606" s="22">
        <v>0</v>
      </c>
      <c r="AK606" s="22">
        <v>0</v>
      </c>
    </row>
    <row r="608" spans="1:37" x14ac:dyDescent="0.2">
      <c r="A608" s="18" t="s">
        <v>882</v>
      </c>
    </row>
    <row r="609" spans="1:37" x14ac:dyDescent="0.2">
      <c r="A609" s="2" t="s">
        <v>883</v>
      </c>
      <c r="B609" s="1" t="s">
        <v>884</v>
      </c>
      <c r="C609" s="1">
        <v>5465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">
        <v>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5465</v>
      </c>
      <c r="T609" s="1">
        <v>0</v>
      </c>
      <c r="U609" s="1">
        <v>0</v>
      </c>
      <c r="V609" s="1">
        <v>496</v>
      </c>
      <c r="W609" s="1">
        <v>0</v>
      </c>
      <c r="X609" s="1">
        <v>496</v>
      </c>
      <c r="Y609" s="1">
        <v>0</v>
      </c>
      <c r="Z609" s="1">
        <v>0</v>
      </c>
      <c r="AA609" s="1">
        <v>0</v>
      </c>
      <c r="AB609" s="1">
        <v>0</v>
      </c>
      <c r="AC609" s="1">
        <v>0</v>
      </c>
      <c r="AD609" s="1">
        <v>0</v>
      </c>
      <c r="AE609" s="1">
        <v>0</v>
      </c>
      <c r="AF609" s="1">
        <v>0</v>
      </c>
      <c r="AG609" s="1">
        <v>0</v>
      </c>
      <c r="AH609" s="1">
        <v>496</v>
      </c>
      <c r="AI609" s="1">
        <v>4969</v>
      </c>
      <c r="AJ609" s="1">
        <v>0</v>
      </c>
      <c r="AK609" s="1">
        <v>0</v>
      </c>
    </row>
    <row r="610" spans="1:37" x14ac:dyDescent="0.2">
      <c r="A610" s="2" t="s">
        <v>885</v>
      </c>
      <c r="B610" s="1" t="s">
        <v>886</v>
      </c>
      <c r="C610" s="1">
        <v>6367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6367</v>
      </c>
      <c r="T610" s="1">
        <v>0</v>
      </c>
      <c r="U610" s="1">
        <v>0</v>
      </c>
      <c r="V610" s="1">
        <v>657</v>
      </c>
      <c r="W610" s="1">
        <v>0</v>
      </c>
      <c r="X610" s="1">
        <v>657</v>
      </c>
      <c r="Y610" s="1">
        <v>0</v>
      </c>
      <c r="Z610" s="1">
        <v>0</v>
      </c>
      <c r="AA610" s="1">
        <v>0</v>
      </c>
      <c r="AB610" s="1">
        <v>0</v>
      </c>
      <c r="AC610" s="1">
        <v>0</v>
      </c>
      <c r="AD610" s="1">
        <v>0</v>
      </c>
      <c r="AE610" s="1">
        <v>0</v>
      </c>
      <c r="AF610" s="1">
        <v>0</v>
      </c>
      <c r="AG610" s="1">
        <v>0</v>
      </c>
      <c r="AH610" s="1">
        <v>657</v>
      </c>
      <c r="AI610" s="1">
        <v>5710</v>
      </c>
      <c r="AJ610" s="1">
        <v>0</v>
      </c>
      <c r="AK610" s="1">
        <v>0</v>
      </c>
    </row>
    <row r="611" spans="1:37" x14ac:dyDescent="0.2">
      <c r="A611" s="2" t="s">
        <v>887</v>
      </c>
      <c r="B611" s="1" t="s">
        <v>888</v>
      </c>
      <c r="C611" s="1">
        <v>8575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8575</v>
      </c>
      <c r="T611" s="1">
        <v>0</v>
      </c>
      <c r="U611" s="1">
        <v>0</v>
      </c>
      <c r="V611" s="1">
        <v>1121</v>
      </c>
      <c r="W611" s="1">
        <v>0</v>
      </c>
      <c r="X611" s="1">
        <v>1121</v>
      </c>
      <c r="Y611" s="1">
        <v>0</v>
      </c>
      <c r="Z611" s="1">
        <v>0</v>
      </c>
      <c r="AA611" s="1">
        <v>0</v>
      </c>
      <c r="AB611" s="1">
        <v>0</v>
      </c>
      <c r="AC611" s="1">
        <v>0</v>
      </c>
      <c r="AD611" s="1">
        <v>0</v>
      </c>
      <c r="AE611" s="1">
        <v>0</v>
      </c>
      <c r="AF611" s="1">
        <v>0</v>
      </c>
      <c r="AG611" s="1">
        <v>0</v>
      </c>
      <c r="AH611" s="1">
        <v>1121</v>
      </c>
      <c r="AI611" s="1">
        <v>7454</v>
      </c>
      <c r="AJ611" s="1">
        <v>0</v>
      </c>
      <c r="AK611" s="1">
        <v>0</v>
      </c>
    </row>
    <row r="612" spans="1:37" x14ac:dyDescent="0.2">
      <c r="A612" s="2" t="s">
        <v>889</v>
      </c>
      <c r="B612" s="1" t="s">
        <v>890</v>
      </c>
      <c r="C612" s="1">
        <v>5465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5465</v>
      </c>
      <c r="T612" s="1">
        <v>0</v>
      </c>
      <c r="U612" s="1">
        <v>0</v>
      </c>
      <c r="V612" s="1">
        <v>496</v>
      </c>
      <c r="W612" s="1">
        <v>0</v>
      </c>
      <c r="X612" s="1">
        <v>496</v>
      </c>
      <c r="Y612" s="1">
        <v>0</v>
      </c>
      <c r="Z612" s="1">
        <v>0</v>
      </c>
      <c r="AA612" s="1">
        <v>0</v>
      </c>
      <c r="AB612" s="1">
        <v>0</v>
      </c>
      <c r="AC612" s="1">
        <v>0</v>
      </c>
      <c r="AD612" s="1">
        <v>0</v>
      </c>
      <c r="AE612" s="1">
        <v>0</v>
      </c>
      <c r="AF612" s="1">
        <v>0</v>
      </c>
      <c r="AG612" s="1">
        <v>0</v>
      </c>
      <c r="AH612" s="1">
        <v>496</v>
      </c>
      <c r="AI612" s="1">
        <v>4969</v>
      </c>
      <c r="AJ612" s="1">
        <v>0</v>
      </c>
      <c r="AK612" s="1">
        <v>0</v>
      </c>
    </row>
    <row r="613" spans="1:37" x14ac:dyDescent="0.2">
      <c r="A613" s="2" t="s">
        <v>891</v>
      </c>
      <c r="B613" s="1" t="s">
        <v>892</v>
      </c>
      <c r="C613" s="1">
        <v>5466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0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5466</v>
      </c>
      <c r="T613" s="1">
        <v>0</v>
      </c>
      <c r="U613" s="1">
        <v>0</v>
      </c>
      <c r="V613" s="1">
        <v>496</v>
      </c>
      <c r="W613" s="1">
        <v>0</v>
      </c>
      <c r="X613" s="1">
        <v>496</v>
      </c>
      <c r="Y613" s="1">
        <v>0</v>
      </c>
      <c r="Z613" s="1">
        <v>0</v>
      </c>
      <c r="AA613" s="1">
        <v>0</v>
      </c>
      <c r="AB613" s="1">
        <v>0</v>
      </c>
      <c r="AC613" s="1">
        <v>0</v>
      </c>
      <c r="AD613" s="1">
        <v>0</v>
      </c>
      <c r="AE613" s="1">
        <v>0</v>
      </c>
      <c r="AF613" s="1">
        <v>0</v>
      </c>
      <c r="AG613" s="1">
        <v>0</v>
      </c>
      <c r="AH613" s="1">
        <v>496</v>
      </c>
      <c r="AI613" s="1">
        <v>4970</v>
      </c>
      <c r="AJ613" s="1">
        <v>0</v>
      </c>
      <c r="AK613" s="1">
        <v>0</v>
      </c>
    </row>
    <row r="614" spans="1:37" x14ac:dyDescent="0.2">
      <c r="A614" s="2" t="s">
        <v>893</v>
      </c>
      <c r="B614" s="1" t="s">
        <v>894</v>
      </c>
      <c r="C614" s="1">
        <v>5444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5444</v>
      </c>
      <c r="T614" s="1">
        <v>0</v>
      </c>
      <c r="U614" s="1">
        <v>0</v>
      </c>
      <c r="V614" s="1">
        <v>493</v>
      </c>
      <c r="W614" s="1">
        <v>0</v>
      </c>
      <c r="X614" s="1">
        <v>493</v>
      </c>
      <c r="Y614" s="1">
        <v>48</v>
      </c>
      <c r="Z614" s="1">
        <v>0</v>
      </c>
      <c r="AA614" s="1">
        <v>0</v>
      </c>
      <c r="AB614" s="1">
        <v>0</v>
      </c>
      <c r="AC614" s="1">
        <v>0</v>
      </c>
      <c r="AD614" s="1">
        <v>0</v>
      </c>
      <c r="AE614" s="1">
        <v>0</v>
      </c>
      <c r="AF614" s="1">
        <v>0</v>
      </c>
      <c r="AG614" s="1">
        <v>0</v>
      </c>
      <c r="AH614" s="1">
        <v>541</v>
      </c>
      <c r="AI614" s="1">
        <v>4903</v>
      </c>
      <c r="AJ614" s="1">
        <v>0</v>
      </c>
      <c r="AK614" s="1">
        <v>0</v>
      </c>
    </row>
    <row r="615" spans="1:37" x14ac:dyDescent="0.2">
      <c r="A615" s="2" t="s">
        <v>895</v>
      </c>
      <c r="B615" s="1" t="s">
        <v>896</v>
      </c>
      <c r="C615" s="1">
        <v>4039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0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4039</v>
      </c>
      <c r="T615" s="1">
        <v>0</v>
      </c>
      <c r="U615" s="1">
        <v>0</v>
      </c>
      <c r="V615" s="1">
        <v>304</v>
      </c>
      <c r="W615" s="1">
        <v>0</v>
      </c>
      <c r="X615" s="1">
        <v>304</v>
      </c>
      <c r="Y615" s="1">
        <v>36</v>
      </c>
      <c r="Z615" s="1">
        <v>0</v>
      </c>
      <c r="AA615" s="1">
        <v>0</v>
      </c>
      <c r="AB615" s="1">
        <v>0</v>
      </c>
      <c r="AC615" s="1">
        <v>0</v>
      </c>
      <c r="AD615" s="1">
        <v>0</v>
      </c>
      <c r="AE615" s="1">
        <v>0</v>
      </c>
      <c r="AF615" s="1">
        <v>0</v>
      </c>
      <c r="AG615" s="1">
        <v>0</v>
      </c>
      <c r="AH615" s="1">
        <v>340</v>
      </c>
      <c r="AI615" s="1">
        <v>3699</v>
      </c>
      <c r="AJ615" s="1">
        <v>0</v>
      </c>
      <c r="AK615" s="1">
        <v>0</v>
      </c>
    </row>
    <row r="616" spans="1:37" x14ac:dyDescent="0.2">
      <c r="A616" s="2" t="s">
        <v>897</v>
      </c>
      <c r="B616" s="1" t="s">
        <v>898</v>
      </c>
      <c r="C616" s="1">
        <v>2864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2864</v>
      </c>
      <c r="T616" s="1">
        <v>-145</v>
      </c>
      <c r="U616" s="1">
        <v>0</v>
      </c>
      <c r="V616" s="1">
        <v>176</v>
      </c>
      <c r="W616" s="1">
        <v>0</v>
      </c>
      <c r="X616" s="1">
        <v>31</v>
      </c>
      <c r="Y616" s="1">
        <v>27</v>
      </c>
      <c r="Z616" s="1">
        <v>0</v>
      </c>
      <c r="AA616" s="1">
        <v>0</v>
      </c>
      <c r="AB616" s="1">
        <v>0</v>
      </c>
      <c r="AC616" s="1">
        <v>0</v>
      </c>
      <c r="AD616" s="1">
        <v>0</v>
      </c>
      <c r="AE616" s="1">
        <v>0</v>
      </c>
      <c r="AF616" s="1">
        <v>0</v>
      </c>
      <c r="AG616" s="1">
        <v>0</v>
      </c>
      <c r="AH616" s="1">
        <v>58</v>
      </c>
      <c r="AI616" s="1">
        <v>2806</v>
      </c>
      <c r="AJ616" s="1">
        <v>0</v>
      </c>
      <c r="AK616" s="1">
        <v>0</v>
      </c>
    </row>
    <row r="617" spans="1:37" x14ac:dyDescent="0.2">
      <c r="A617" s="2" t="s">
        <v>899</v>
      </c>
      <c r="B617" s="1" t="s">
        <v>900</v>
      </c>
      <c r="C617" s="1">
        <v>3398</v>
      </c>
      <c r="D617" s="1">
        <v>0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  <c r="K617" s="1">
        <v>0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3398</v>
      </c>
      <c r="T617" s="1">
        <v>-125</v>
      </c>
      <c r="U617" s="1">
        <v>0</v>
      </c>
      <c r="V617" s="1">
        <v>235</v>
      </c>
      <c r="W617" s="1">
        <v>0</v>
      </c>
      <c r="X617" s="1">
        <v>109</v>
      </c>
      <c r="Y617" s="1">
        <v>32</v>
      </c>
      <c r="Z617" s="1">
        <v>0</v>
      </c>
      <c r="AA617" s="1">
        <v>0</v>
      </c>
      <c r="AB617" s="1">
        <v>0</v>
      </c>
      <c r="AC617" s="1">
        <v>0</v>
      </c>
      <c r="AD617" s="1">
        <v>0</v>
      </c>
      <c r="AE617" s="1">
        <v>0</v>
      </c>
      <c r="AF617" s="1">
        <v>0</v>
      </c>
      <c r="AG617" s="1">
        <v>0</v>
      </c>
      <c r="AH617" s="1">
        <v>141</v>
      </c>
      <c r="AI617" s="1">
        <v>3257</v>
      </c>
      <c r="AJ617" s="1">
        <v>0</v>
      </c>
      <c r="AK617" s="1">
        <v>0</v>
      </c>
    </row>
    <row r="618" spans="1:37" x14ac:dyDescent="0.2">
      <c r="A618" s="2" t="s">
        <v>901</v>
      </c>
      <c r="B618" s="1" t="s">
        <v>902</v>
      </c>
      <c r="C618" s="1">
        <v>2123</v>
      </c>
      <c r="D618" s="1">
        <v>0</v>
      </c>
      <c r="E618" s="1">
        <v>0</v>
      </c>
      <c r="F618" s="1">
        <v>0</v>
      </c>
      <c r="G618" s="1">
        <v>0</v>
      </c>
      <c r="H618" s="1">
        <v>0</v>
      </c>
      <c r="I618" s="1">
        <v>0</v>
      </c>
      <c r="J618" s="1">
        <v>0</v>
      </c>
      <c r="K618" s="1">
        <v>0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2123</v>
      </c>
      <c r="T618" s="1">
        <v>-189</v>
      </c>
      <c r="U618" s="1">
        <v>-67</v>
      </c>
      <c r="V618" s="1">
        <v>122</v>
      </c>
      <c r="W618" s="1">
        <v>0</v>
      </c>
      <c r="X618" s="1">
        <v>0</v>
      </c>
      <c r="Y618" s="1">
        <v>0</v>
      </c>
      <c r="Z618" s="1">
        <v>0</v>
      </c>
      <c r="AA618" s="1">
        <v>0</v>
      </c>
      <c r="AB618" s="1">
        <v>0</v>
      </c>
      <c r="AC618" s="1">
        <v>0</v>
      </c>
      <c r="AD618" s="1">
        <v>0</v>
      </c>
      <c r="AE618" s="1">
        <v>0</v>
      </c>
      <c r="AF618" s="1">
        <v>0</v>
      </c>
      <c r="AG618" s="1">
        <v>0</v>
      </c>
      <c r="AH618" s="1">
        <v>-67</v>
      </c>
      <c r="AI618" s="1">
        <v>2190</v>
      </c>
      <c r="AJ618" s="1">
        <v>0</v>
      </c>
      <c r="AK618" s="1">
        <v>0</v>
      </c>
    </row>
    <row r="619" spans="1:37" x14ac:dyDescent="0.2">
      <c r="A619" s="2" t="s">
        <v>903</v>
      </c>
      <c r="B619" s="1" t="s">
        <v>904</v>
      </c>
      <c r="C619" s="1">
        <v>3137</v>
      </c>
      <c r="D619" s="1">
        <v>0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  <c r="J619" s="1">
        <v>0</v>
      </c>
      <c r="K619" s="1">
        <v>0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3137</v>
      </c>
      <c r="T619" s="1">
        <v>-125</v>
      </c>
      <c r="U619" s="1">
        <v>0</v>
      </c>
      <c r="V619" s="1">
        <v>206</v>
      </c>
      <c r="W619" s="1">
        <v>0</v>
      </c>
      <c r="X619" s="1">
        <v>81</v>
      </c>
      <c r="Y619" s="1">
        <v>28</v>
      </c>
      <c r="Z619" s="1">
        <v>0</v>
      </c>
      <c r="AA619" s="1">
        <v>0</v>
      </c>
      <c r="AB619" s="1">
        <v>0</v>
      </c>
      <c r="AC619" s="1">
        <v>0</v>
      </c>
      <c r="AD619" s="1">
        <v>0</v>
      </c>
      <c r="AE619" s="1">
        <v>0</v>
      </c>
      <c r="AF619" s="1">
        <v>0</v>
      </c>
      <c r="AG619" s="1">
        <v>0</v>
      </c>
      <c r="AH619" s="1">
        <v>109</v>
      </c>
      <c r="AI619" s="1">
        <v>3028</v>
      </c>
      <c r="AJ619" s="1">
        <v>0</v>
      </c>
      <c r="AK619" s="1">
        <v>0</v>
      </c>
    </row>
    <row r="620" spans="1:37" x14ac:dyDescent="0.2">
      <c r="A620" s="2" t="s">
        <v>905</v>
      </c>
      <c r="B620" s="1" t="s">
        <v>906</v>
      </c>
      <c r="C620" s="1">
        <v>5465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5465</v>
      </c>
      <c r="T620" s="1">
        <v>0</v>
      </c>
      <c r="U620" s="1">
        <v>0</v>
      </c>
      <c r="V620" s="1">
        <v>496</v>
      </c>
      <c r="W620" s="1">
        <v>0</v>
      </c>
      <c r="X620" s="1">
        <v>496</v>
      </c>
      <c r="Y620" s="1">
        <v>0</v>
      </c>
      <c r="Z620" s="1">
        <v>0</v>
      </c>
      <c r="AA620" s="1">
        <v>0</v>
      </c>
      <c r="AB620" s="1">
        <v>0</v>
      </c>
      <c r="AC620" s="1">
        <v>0</v>
      </c>
      <c r="AD620" s="1">
        <v>0</v>
      </c>
      <c r="AE620" s="1">
        <v>0</v>
      </c>
      <c r="AF620" s="1">
        <v>0</v>
      </c>
      <c r="AG620" s="1">
        <v>0</v>
      </c>
      <c r="AH620" s="1">
        <v>496</v>
      </c>
      <c r="AI620" s="1">
        <v>4969</v>
      </c>
      <c r="AJ620" s="1">
        <v>0</v>
      </c>
      <c r="AK620" s="1">
        <v>0</v>
      </c>
    </row>
    <row r="621" spans="1:37" x14ac:dyDescent="0.2">
      <c r="A621" s="2" t="s">
        <v>907</v>
      </c>
      <c r="B621" s="1" t="s">
        <v>908</v>
      </c>
      <c r="C621" s="1">
        <v>3409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3409</v>
      </c>
      <c r="T621" s="1">
        <v>-125</v>
      </c>
      <c r="U621" s="1">
        <v>0</v>
      </c>
      <c r="V621" s="1">
        <v>236</v>
      </c>
      <c r="W621" s="1">
        <v>0</v>
      </c>
      <c r="X621" s="1">
        <v>111</v>
      </c>
      <c r="Y621" s="1">
        <v>32</v>
      </c>
      <c r="Z621" s="1">
        <v>0</v>
      </c>
      <c r="AA621" s="1">
        <v>0</v>
      </c>
      <c r="AB621" s="1">
        <v>0</v>
      </c>
      <c r="AC621" s="1">
        <v>0</v>
      </c>
      <c r="AD621" s="1">
        <v>0</v>
      </c>
      <c r="AE621" s="1">
        <v>0</v>
      </c>
      <c r="AF621" s="1">
        <v>0</v>
      </c>
      <c r="AG621" s="1">
        <v>0</v>
      </c>
      <c r="AH621" s="1">
        <v>143</v>
      </c>
      <c r="AI621" s="1">
        <v>3266</v>
      </c>
      <c r="AJ621" s="1">
        <v>0</v>
      </c>
      <c r="AK621" s="1">
        <v>0</v>
      </c>
    </row>
    <row r="622" spans="1:37" x14ac:dyDescent="0.2">
      <c r="A622" s="2" t="s">
        <v>909</v>
      </c>
      <c r="B622" s="1" t="s">
        <v>910</v>
      </c>
      <c r="C622" s="1">
        <v>4907</v>
      </c>
      <c r="D622" s="1">
        <v>0</v>
      </c>
      <c r="E622" s="1">
        <v>0</v>
      </c>
      <c r="F622" s="1">
        <v>0</v>
      </c>
      <c r="G622" s="1">
        <v>0</v>
      </c>
      <c r="H622" s="1">
        <v>0</v>
      </c>
      <c r="I622" s="1">
        <v>0</v>
      </c>
      <c r="J622" s="1">
        <v>0</v>
      </c>
      <c r="K622" s="1">
        <v>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4907</v>
      </c>
      <c r="T622" s="1">
        <v>0</v>
      </c>
      <c r="U622" s="1">
        <v>0</v>
      </c>
      <c r="V622" s="1">
        <v>407</v>
      </c>
      <c r="W622" s="1">
        <v>0</v>
      </c>
      <c r="X622" s="1">
        <v>407</v>
      </c>
      <c r="Y622" s="1">
        <v>0</v>
      </c>
      <c r="Z622" s="1">
        <v>0</v>
      </c>
      <c r="AA622" s="1">
        <v>0</v>
      </c>
      <c r="AB622" s="1">
        <v>0</v>
      </c>
      <c r="AC622" s="1">
        <v>0</v>
      </c>
      <c r="AD622" s="1">
        <v>0</v>
      </c>
      <c r="AE622" s="1">
        <v>0</v>
      </c>
      <c r="AF622" s="1">
        <v>0</v>
      </c>
      <c r="AG622" s="1">
        <v>0</v>
      </c>
      <c r="AH622" s="1">
        <v>407</v>
      </c>
      <c r="AI622" s="1">
        <v>4500</v>
      </c>
      <c r="AJ622" s="1">
        <v>0</v>
      </c>
      <c r="AK622" s="1">
        <v>0</v>
      </c>
    </row>
    <row r="623" spans="1:37" x14ac:dyDescent="0.2">
      <c r="A623" s="2" t="s">
        <v>911</v>
      </c>
      <c r="B623" s="1" t="s">
        <v>912</v>
      </c>
      <c r="C623" s="1">
        <v>2747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2747</v>
      </c>
      <c r="T623" s="1">
        <v>-145</v>
      </c>
      <c r="U623" s="1">
        <v>0</v>
      </c>
      <c r="V623" s="1">
        <v>164</v>
      </c>
      <c r="W623" s="1">
        <v>0</v>
      </c>
      <c r="X623" s="1">
        <v>18</v>
      </c>
      <c r="Y623" s="1">
        <v>26</v>
      </c>
      <c r="Z623" s="1">
        <v>0</v>
      </c>
      <c r="AA623" s="1">
        <v>0</v>
      </c>
      <c r="AB623" s="1">
        <v>0</v>
      </c>
      <c r="AC623" s="1">
        <v>0</v>
      </c>
      <c r="AD623" s="1">
        <v>0</v>
      </c>
      <c r="AE623" s="1">
        <v>0</v>
      </c>
      <c r="AF623" s="1">
        <v>0</v>
      </c>
      <c r="AG623" s="1">
        <v>0</v>
      </c>
      <c r="AH623" s="1">
        <v>44</v>
      </c>
      <c r="AI623" s="1">
        <v>2703</v>
      </c>
      <c r="AJ623" s="1">
        <v>0</v>
      </c>
      <c r="AK623" s="1">
        <v>0</v>
      </c>
    </row>
    <row r="624" spans="1:37" x14ac:dyDescent="0.2">
      <c r="A624" s="2" t="s">
        <v>913</v>
      </c>
      <c r="B624" s="1" t="s">
        <v>914</v>
      </c>
      <c r="C624" s="1">
        <v>3409</v>
      </c>
      <c r="D624" s="1">
        <v>0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3409</v>
      </c>
      <c r="T624" s="1">
        <v>-125</v>
      </c>
      <c r="U624" s="1">
        <v>0</v>
      </c>
      <c r="V624" s="1">
        <v>236</v>
      </c>
      <c r="W624" s="1">
        <v>0</v>
      </c>
      <c r="X624" s="1">
        <v>111</v>
      </c>
      <c r="Y624" s="1">
        <v>31</v>
      </c>
      <c r="Z624" s="1">
        <v>0</v>
      </c>
      <c r="AA624" s="1">
        <v>0</v>
      </c>
      <c r="AB624" s="1">
        <v>0</v>
      </c>
      <c r="AC624" s="1">
        <v>0</v>
      </c>
      <c r="AD624" s="1">
        <v>0</v>
      </c>
      <c r="AE624" s="1">
        <v>0</v>
      </c>
      <c r="AF624" s="1">
        <v>0</v>
      </c>
      <c r="AG624" s="1">
        <v>0</v>
      </c>
      <c r="AH624" s="1">
        <v>142</v>
      </c>
      <c r="AI624" s="1">
        <v>3267</v>
      </c>
      <c r="AJ624" s="1">
        <v>0</v>
      </c>
      <c r="AK624" s="1">
        <v>0</v>
      </c>
    </row>
    <row r="625" spans="1:37" x14ac:dyDescent="0.2">
      <c r="A625" s="2" t="s">
        <v>915</v>
      </c>
      <c r="B625" s="1" t="s">
        <v>916</v>
      </c>
      <c r="C625" s="1">
        <v>4337</v>
      </c>
      <c r="D625" s="1">
        <v>0</v>
      </c>
      <c r="E625" s="1">
        <v>0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4337</v>
      </c>
      <c r="T625" s="1">
        <v>0</v>
      </c>
      <c r="U625" s="1">
        <v>0</v>
      </c>
      <c r="V625" s="1">
        <v>337</v>
      </c>
      <c r="W625" s="1">
        <v>0</v>
      </c>
      <c r="X625" s="1">
        <v>337</v>
      </c>
      <c r="Y625" s="1">
        <v>27</v>
      </c>
      <c r="Z625" s="1">
        <v>0</v>
      </c>
      <c r="AA625" s="1">
        <v>0</v>
      </c>
      <c r="AB625" s="1">
        <v>0</v>
      </c>
      <c r="AC625" s="1">
        <v>0</v>
      </c>
      <c r="AD625" s="1">
        <v>0</v>
      </c>
      <c r="AE625" s="1">
        <v>0</v>
      </c>
      <c r="AF625" s="1">
        <v>0</v>
      </c>
      <c r="AG625" s="1">
        <v>0</v>
      </c>
      <c r="AH625" s="1">
        <v>364</v>
      </c>
      <c r="AI625" s="1">
        <v>3973</v>
      </c>
      <c r="AJ625" s="1">
        <v>0</v>
      </c>
      <c r="AK625" s="1">
        <v>0</v>
      </c>
    </row>
    <row r="626" spans="1:37" x14ac:dyDescent="0.2">
      <c r="A626" s="2" t="s">
        <v>917</v>
      </c>
      <c r="B626" s="1" t="s">
        <v>918</v>
      </c>
      <c r="C626" s="1">
        <v>2746</v>
      </c>
      <c r="D626" s="1">
        <v>0</v>
      </c>
      <c r="E626" s="1">
        <v>0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2746</v>
      </c>
      <c r="T626" s="1">
        <v>-145</v>
      </c>
      <c r="U626" s="1">
        <v>0</v>
      </c>
      <c r="V626" s="1">
        <v>164</v>
      </c>
      <c r="W626" s="1">
        <v>0</v>
      </c>
      <c r="X626" s="1">
        <v>18</v>
      </c>
      <c r="Y626" s="1">
        <v>25</v>
      </c>
      <c r="Z626" s="1">
        <v>0</v>
      </c>
      <c r="AA626" s="1">
        <v>0</v>
      </c>
      <c r="AB626" s="1">
        <v>0</v>
      </c>
      <c r="AC626" s="1">
        <v>0</v>
      </c>
      <c r="AD626" s="1">
        <v>0</v>
      </c>
      <c r="AE626" s="1">
        <v>0</v>
      </c>
      <c r="AF626" s="1">
        <v>0</v>
      </c>
      <c r="AG626" s="1">
        <v>0</v>
      </c>
      <c r="AH626" s="1">
        <v>43</v>
      </c>
      <c r="AI626" s="1">
        <v>2703</v>
      </c>
      <c r="AJ626" s="1">
        <v>0</v>
      </c>
      <c r="AK626" s="1">
        <v>0</v>
      </c>
    </row>
    <row r="627" spans="1:37" x14ac:dyDescent="0.2">
      <c r="A627" s="2" t="s">
        <v>919</v>
      </c>
      <c r="B627" s="1" t="s">
        <v>920</v>
      </c>
      <c r="C627" s="1">
        <v>3656</v>
      </c>
      <c r="D627" s="1">
        <v>0</v>
      </c>
      <c r="E627" s="1">
        <v>0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3656</v>
      </c>
      <c r="T627" s="1">
        <v>0</v>
      </c>
      <c r="U627" s="1">
        <v>0</v>
      </c>
      <c r="V627" s="1">
        <v>263</v>
      </c>
      <c r="W627" s="1">
        <v>0</v>
      </c>
      <c r="X627" s="1">
        <v>263</v>
      </c>
      <c r="Y627" s="1">
        <v>33</v>
      </c>
      <c r="Z627" s="1">
        <v>0</v>
      </c>
      <c r="AA627" s="1">
        <v>0</v>
      </c>
      <c r="AB627" s="1">
        <v>0</v>
      </c>
      <c r="AC627" s="1">
        <v>0</v>
      </c>
      <c r="AD627" s="1">
        <v>0</v>
      </c>
      <c r="AE627" s="1">
        <v>0</v>
      </c>
      <c r="AF627" s="1">
        <v>0</v>
      </c>
      <c r="AG627" s="1">
        <v>0</v>
      </c>
      <c r="AH627" s="1">
        <v>296</v>
      </c>
      <c r="AI627" s="1">
        <v>3360</v>
      </c>
      <c r="AJ627" s="1">
        <v>0</v>
      </c>
      <c r="AK627" s="1">
        <v>0</v>
      </c>
    </row>
    <row r="628" spans="1:37" x14ac:dyDescent="0.2">
      <c r="A628" s="2" t="s">
        <v>921</v>
      </c>
      <c r="B628" s="1" t="s">
        <v>922</v>
      </c>
      <c r="C628" s="1">
        <v>3776</v>
      </c>
      <c r="D628" s="1">
        <v>0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3776</v>
      </c>
      <c r="T628" s="1">
        <v>0</v>
      </c>
      <c r="U628" s="1">
        <v>0</v>
      </c>
      <c r="V628" s="1">
        <v>276</v>
      </c>
      <c r="W628" s="1">
        <v>0</v>
      </c>
      <c r="X628" s="1">
        <v>276</v>
      </c>
      <c r="Y628" s="1">
        <v>0</v>
      </c>
      <c r="Z628" s="1">
        <v>0</v>
      </c>
      <c r="AA628" s="1">
        <v>0</v>
      </c>
      <c r="AB628" s="1">
        <v>0</v>
      </c>
      <c r="AC628" s="1">
        <v>0</v>
      </c>
      <c r="AD628" s="1">
        <v>0</v>
      </c>
      <c r="AE628" s="1">
        <v>0</v>
      </c>
      <c r="AF628" s="1">
        <v>0</v>
      </c>
      <c r="AG628" s="1">
        <v>0</v>
      </c>
      <c r="AH628" s="1">
        <v>276</v>
      </c>
      <c r="AI628" s="1">
        <v>3500</v>
      </c>
      <c r="AJ628" s="1">
        <v>0</v>
      </c>
      <c r="AK628" s="1">
        <v>0</v>
      </c>
    </row>
    <row r="629" spans="1:37" x14ac:dyDescent="0.2">
      <c r="A629" s="2" t="s">
        <v>923</v>
      </c>
      <c r="B629" s="1" t="s">
        <v>924</v>
      </c>
      <c r="C629" s="1">
        <v>4808</v>
      </c>
      <c r="D629" s="1">
        <v>0</v>
      </c>
      <c r="E629" s="1">
        <v>0</v>
      </c>
      <c r="F629" s="1">
        <v>0</v>
      </c>
      <c r="G629" s="1">
        <v>0</v>
      </c>
      <c r="H629" s="1">
        <v>0</v>
      </c>
      <c r="I629" s="1">
        <v>0</v>
      </c>
      <c r="J629" s="1">
        <v>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4808</v>
      </c>
      <c r="T629" s="1">
        <v>0</v>
      </c>
      <c r="U629" s="1">
        <v>0</v>
      </c>
      <c r="V629" s="1">
        <v>391</v>
      </c>
      <c r="W629" s="1">
        <v>0</v>
      </c>
      <c r="X629" s="1">
        <v>391</v>
      </c>
      <c r="Y629" s="1">
        <v>43</v>
      </c>
      <c r="Z629" s="1">
        <v>0</v>
      </c>
      <c r="AA629" s="1">
        <v>0</v>
      </c>
      <c r="AB629" s="1">
        <v>0</v>
      </c>
      <c r="AC629" s="1">
        <v>0</v>
      </c>
      <c r="AD629" s="1">
        <v>0</v>
      </c>
      <c r="AE629" s="1">
        <v>0</v>
      </c>
      <c r="AF629" s="1">
        <v>0</v>
      </c>
      <c r="AG629" s="1">
        <v>0</v>
      </c>
      <c r="AH629" s="1">
        <v>434</v>
      </c>
      <c r="AI629" s="1">
        <v>4374</v>
      </c>
      <c r="AJ629" s="1">
        <v>0</v>
      </c>
      <c r="AK629" s="1">
        <v>0</v>
      </c>
    </row>
    <row r="630" spans="1:37" x14ac:dyDescent="0.2">
      <c r="A630" s="2" t="s">
        <v>925</v>
      </c>
      <c r="B630" s="1" t="s">
        <v>926</v>
      </c>
      <c r="C630" s="1">
        <v>3278</v>
      </c>
      <c r="D630" s="1">
        <v>0</v>
      </c>
      <c r="E630" s="1">
        <v>0</v>
      </c>
      <c r="F630" s="1">
        <v>0</v>
      </c>
      <c r="G630" s="1">
        <v>0</v>
      </c>
      <c r="H630" s="1">
        <v>0</v>
      </c>
      <c r="I630" s="1">
        <v>0</v>
      </c>
      <c r="J630" s="1">
        <v>0</v>
      </c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3278</v>
      </c>
      <c r="T630" s="1">
        <v>-125</v>
      </c>
      <c r="U630" s="1">
        <v>0</v>
      </c>
      <c r="V630" s="1">
        <v>221</v>
      </c>
      <c r="W630" s="1">
        <v>0</v>
      </c>
      <c r="X630" s="1">
        <v>96</v>
      </c>
      <c r="Y630" s="1">
        <v>30</v>
      </c>
      <c r="Z630" s="1">
        <v>0</v>
      </c>
      <c r="AA630" s="1">
        <v>0</v>
      </c>
      <c r="AB630" s="1">
        <v>0</v>
      </c>
      <c r="AC630" s="1">
        <v>0</v>
      </c>
      <c r="AD630" s="1">
        <v>0</v>
      </c>
      <c r="AE630" s="1">
        <v>0</v>
      </c>
      <c r="AF630" s="1">
        <v>0</v>
      </c>
      <c r="AG630" s="1">
        <v>0</v>
      </c>
      <c r="AH630" s="1">
        <v>126</v>
      </c>
      <c r="AI630" s="1">
        <v>3152</v>
      </c>
      <c r="AJ630" s="1">
        <v>0</v>
      </c>
      <c r="AK630" s="1">
        <v>0</v>
      </c>
    </row>
    <row r="631" spans="1:37" x14ac:dyDescent="0.2">
      <c r="A631" s="2" t="s">
        <v>927</v>
      </c>
      <c r="B631" s="1" t="s">
        <v>928</v>
      </c>
      <c r="C631" s="1">
        <v>4183</v>
      </c>
      <c r="D631" s="1">
        <v>0</v>
      </c>
      <c r="E631" s="1">
        <v>0</v>
      </c>
      <c r="F631" s="1">
        <v>0</v>
      </c>
      <c r="G631" s="1">
        <v>0</v>
      </c>
      <c r="H631" s="1">
        <v>0</v>
      </c>
      <c r="I631" s="1">
        <v>0</v>
      </c>
      <c r="J631" s="1">
        <v>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4183</v>
      </c>
      <c r="T631" s="1">
        <v>0</v>
      </c>
      <c r="U631" s="1">
        <v>0</v>
      </c>
      <c r="V631" s="1">
        <v>320</v>
      </c>
      <c r="W631" s="1">
        <v>0</v>
      </c>
      <c r="X631" s="1">
        <v>320</v>
      </c>
      <c r="Y631" s="1">
        <v>0</v>
      </c>
      <c r="Z631" s="1">
        <v>0</v>
      </c>
      <c r="AA631" s="1">
        <v>0</v>
      </c>
      <c r="AB631" s="1">
        <v>0</v>
      </c>
      <c r="AC631" s="1">
        <v>0</v>
      </c>
      <c r="AD631" s="1">
        <v>0</v>
      </c>
      <c r="AE631" s="1">
        <v>0</v>
      </c>
      <c r="AF631" s="1">
        <v>0</v>
      </c>
      <c r="AG631" s="1">
        <v>0</v>
      </c>
      <c r="AH631" s="1">
        <v>320</v>
      </c>
      <c r="AI631" s="1">
        <v>3863</v>
      </c>
      <c r="AJ631" s="1">
        <v>0</v>
      </c>
      <c r="AK631" s="1">
        <v>0</v>
      </c>
    </row>
    <row r="632" spans="1:37" x14ac:dyDescent="0.2">
      <c r="A632" s="2" t="s">
        <v>929</v>
      </c>
      <c r="B632" s="1" t="s">
        <v>930</v>
      </c>
      <c r="C632" s="1">
        <v>4183</v>
      </c>
      <c r="D632" s="1">
        <v>0</v>
      </c>
      <c r="E632" s="1">
        <v>0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4183</v>
      </c>
      <c r="T632" s="1">
        <v>0</v>
      </c>
      <c r="U632" s="1">
        <v>0</v>
      </c>
      <c r="V632" s="1">
        <v>320</v>
      </c>
      <c r="W632" s="1">
        <v>0</v>
      </c>
      <c r="X632" s="1">
        <v>320</v>
      </c>
      <c r="Y632" s="1">
        <v>0</v>
      </c>
      <c r="Z632" s="1">
        <v>0</v>
      </c>
      <c r="AA632" s="1">
        <v>0</v>
      </c>
      <c r="AB632" s="1">
        <v>0</v>
      </c>
      <c r="AC632" s="1">
        <v>0</v>
      </c>
      <c r="AD632" s="1">
        <v>0</v>
      </c>
      <c r="AE632" s="1">
        <v>0</v>
      </c>
      <c r="AF632" s="1">
        <v>0</v>
      </c>
      <c r="AG632" s="1">
        <v>0</v>
      </c>
      <c r="AH632" s="1">
        <v>320</v>
      </c>
      <c r="AI632" s="1">
        <v>3863</v>
      </c>
      <c r="AJ632" s="1">
        <v>0</v>
      </c>
      <c r="AK632" s="1">
        <v>0</v>
      </c>
    </row>
    <row r="633" spans="1:37" x14ac:dyDescent="0.2">
      <c r="A633" s="2" t="s">
        <v>931</v>
      </c>
      <c r="B633" s="1" t="s">
        <v>932</v>
      </c>
      <c r="C633" s="1">
        <v>3409</v>
      </c>
      <c r="D633" s="1">
        <v>0</v>
      </c>
      <c r="E633" s="1">
        <v>0</v>
      </c>
      <c r="F633" s="1">
        <v>0</v>
      </c>
      <c r="G633" s="1">
        <v>0</v>
      </c>
      <c r="H633" s="1">
        <v>0</v>
      </c>
      <c r="I633" s="1">
        <v>0</v>
      </c>
      <c r="J633" s="1">
        <v>0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3409</v>
      </c>
      <c r="T633" s="1">
        <v>-125</v>
      </c>
      <c r="U633" s="1">
        <v>0</v>
      </c>
      <c r="V633" s="1">
        <v>236</v>
      </c>
      <c r="W633" s="1">
        <v>0</v>
      </c>
      <c r="X633" s="1">
        <v>111</v>
      </c>
      <c r="Y633" s="1">
        <v>31</v>
      </c>
      <c r="Z633" s="1">
        <v>0</v>
      </c>
      <c r="AA633" s="1">
        <v>0</v>
      </c>
      <c r="AB633" s="1">
        <v>0</v>
      </c>
      <c r="AC633" s="1">
        <v>0</v>
      </c>
      <c r="AD633" s="1">
        <v>0</v>
      </c>
      <c r="AE633" s="1">
        <v>0</v>
      </c>
      <c r="AF633" s="1">
        <v>0</v>
      </c>
      <c r="AG633" s="1">
        <v>0</v>
      </c>
      <c r="AH633" s="1">
        <v>142</v>
      </c>
      <c r="AI633" s="1">
        <v>3267</v>
      </c>
      <c r="AJ633" s="1">
        <v>0</v>
      </c>
      <c r="AK633" s="1">
        <v>0</v>
      </c>
    </row>
    <row r="634" spans="1:37" x14ac:dyDescent="0.2">
      <c r="A634" s="2" t="s">
        <v>933</v>
      </c>
      <c r="B634" s="1" t="s">
        <v>934</v>
      </c>
      <c r="C634" s="1">
        <v>4555</v>
      </c>
      <c r="D634" s="1">
        <v>0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4555</v>
      </c>
      <c r="T634" s="1">
        <v>0</v>
      </c>
      <c r="U634" s="1">
        <v>0</v>
      </c>
      <c r="V634" s="1">
        <v>360</v>
      </c>
      <c r="W634" s="1">
        <v>0</v>
      </c>
      <c r="X634" s="1">
        <v>360</v>
      </c>
      <c r="Y634" s="1">
        <v>41</v>
      </c>
      <c r="Z634" s="1">
        <v>0</v>
      </c>
      <c r="AA634" s="1">
        <v>0</v>
      </c>
      <c r="AB634" s="1">
        <v>0</v>
      </c>
      <c r="AC634" s="1">
        <v>0</v>
      </c>
      <c r="AD634" s="1">
        <v>0</v>
      </c>
      <c r="AE634" s="1">
        <v>0</v>
      </c>
      <c r="AF634" s="1">
        <v>0</v>
      </c>
      <c r="AG634" s="1">
        <v>0</v>
      </c>
      <c r="AH634" s="1">
        <v>401</v>
      </c>
      <c r="AI634" s="1">
        <v>4154</v>
      </c>
      <c r="AJ634" s="1">
        <v>0</v>
      </c>
      <c r="AK634" s="1">
        <v>0</v>
      </c>
    </row>
    <row r="635" spans="1:37" x14ac:dyDescent="0.2">
      <c r="A635" s="2" t="s">
        <v>935</v>
      </c>
      <c r="B635" s="1" t="s">
        <v>936</v>
      </c>
      <c r="C635" s="1">
        <v>4808</v>
      </c>
      <c r="D635" s="1">
        <v>0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4808</v>
      </c>
      <c r="T635" s="1">
        <v>0</v>
      </c>
      <c r="U635" s="1">
        <v>0</v>
      </c>
      <c r="V635" s="1">
        <v>391</v>
      </c>
      <c r="W635" s="1">
        <v>0</v>
      </c>
      <c r="X635" s="1">
        <v>391</v>
      </c>
      <c r="Y635" s="1">
        <v>43</v>
      </c>
      <c r="Z635" s="1">
        <v>500</v>
      </c>
      <c r="AA635" s="1">
        <v>0</v>
      </c>
      <c r="AB635" s="1">
        <v>0</v>
      </c>
      <c r="AC635" s="1">
        <v>0</v>
      </c>
      <c r="AD635" s="1">
        <v>0</v>
      </c>
      <c r="AE635" s="1">
        <v>0</v>
      </c>
      <c r="AF635" s="1">
        <v>0</v>
      </c>
      <c r="AG635" s="1">
        <v>0</v>
      </c>
      <c r="AH635" s="1">
        <v>934</v>
      </c>
      <c r="AI635" s="1">
        <v>3874</v>
      </c>
      <c r="AJ635" s="1">
        <v>0</v>
      </c>
      <c r="AK635" s="1">
        <v>0</v>
      </c>
    </row>
    <row r="636" spans="1:37" x14ac:dyDescent="0.2">
      <c r="A636" s="2" t="s">
        <v>937</v>
      </c>
      <c r="B636" s="1" t="s">
        <v>938</v>
      </c>
      <c r="C636" s="1">
        <v>5305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5305</v>
      </c>
      <c r="T636" s="1">
        <v>0</v>
      </c>
      <c r="U636" s="1">
        <v>0</v>
      </c>
      <c r="V636" s="1">
        <v>471</v>
      </c>
      <c r="W636" s="1">
        <v>0</v>
      </c>
      <c r="X636" s="1">
        <v>471</v>
      </c>
      <c r="Y636" s="1">
        <v>0</v>
      </c>
      <c r="Z636" s="1">
        <v>0</v>
      </c>
      <c r="AA636" s="1">
        <v>0</v>
      </c>
      <c r="AB636" s="1">
        <v>0</v>
      </c>
      <c r="AC636" s="1">
        <v>0</v>
      </c>
      <c r="AD636" s="1">
        <v>0</v>
      </c>
      <c r="AE636" s="1">
        <v>0</v>
      </c>
      <c r="AF636" s="1">
        <v>0</v>
      </c>
      <c r="AG636" s="1">
        <v>0</v>
      </c>
      <c r="AH636" s="1">
        <v>471</v>
      </c>
      <c r="AI636" s="1">
        <v>4834</v>
      </c>
      <c r="AJ636" s="1">
        <v>0</v>
      </c>
      <c r="AK636" s="1">
        <v>0</v>
      </c>
    </row>
    <row r="637" spans="1:37" x14ac:dyDescent="0.2">
      <c r="A637" s="2" t="s">
        <v>939</v>
      </c>
      <c r="B637" s="1" t="s">
        <v>940</v>
      </c>
      <c r="C637" s="1">
        <v>3905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3905</v>
      </c>
      <c r="T637" s="1">
        <v>0</v>
      </c>
      <c r="U637" s="1">
        <v>0</v>
      </c>
      <c r="V637" s="1">
        <v>290</v>
      </c>
      <c r="W637" s="1">
        <v>0</v>
      </c>
      <c r="X637" s="1">
        <v>290</v>
      </c>
      <c r="Y637" s="1">
        <v>35</v>
      </c>
      <c r="Z637" s="1">
        <v>0</v>
      </c>
      <c r="AA637" s="1">
        <v>0</v>
      </c>
      <c r="AB637" s="1">
        <v>0</v>
      </c>
      <c r="AC637" s="1">
        <v>0</v>
      </c>
      <c r="AD637" s="1">
        <v>0</v>
      </c>
      <c r="AE637" s="1">
        <v>0</v>
      </c>
      <c r="AF637" s="1">
        <v>0</v>
      </c>
      <c r="AG637" s="1">
        <v>0</v>
      </c>
      <c r="AH637" s="1">
        <v>325</v>
      </c>
      <c r="AI637" s="1">
        <v>3580</v>
      </c>
      <c r="AJ637" s="1">
        <v>0</v>
      </c>
      <c r="AK637" s="1">
        <v>0</v>
      </c>
    </row>
    <row r="638" spans="1:37" x14ac:dyDescent="0.2">
      <c r="A638" s="2" t="s">
        <v>941</v>
      </c>
      <c r="B638" s="1" t="s">
        <v>942</v>
      </c>
      <c r="C638" s="1">
        <v>3409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3409</v>
      </c>
      <c r="T638" s="1">
        <v>-125</v>
      </c>
      <c r="U638" s="1">
        <v>0</v>
      </c>
      <c r="V638" s="1">
        <v>236</v>
      </c>
      <c r="W638" s="1">
        <v>0</v>
      </c>
      <c r="X638" s="1">
        <v>111</v>
      </c>
      <c r="Y638" s="1">
        <v>31</v>
      </c>
      <c r="Z638" s="1">
        <v>0</v>
      </c>
      <c r="AA638" s="1">
        <v>0</v>
      </c>
      <c r="AB638" s="1">
        <v>0</v>
      </c>
      <c r="AC638" s="1">
        <v>0</v>
      </c>
      <c r="AD638" s="1">
        <v>0</v>
      </c>
      <c r="AE638" s="1">
        <v>0</v>
      </c>
      <c r="AF638" s="1">
        <v>0</v>
      </c>
      <c r="AG638" s="1">
        <v>0</v>
      </c>
      <c r="AH638" s="1">
        <v>142</v>
      </c>
      <c r="AI638" s="1">
        <v>3267</v>
      </c>
      <c r="AJ638" s="1">
        <v>0</v>
      </c>
      <c r="AK638" s="1">
        <v>0</v>
      </c>
    </row>
    <row r="639" spans="1:37" x14ac:dyDescent="0.2">
      <c r="A639" s="2" t="s">
        <v>943</v>
      </c>
      <c r="B639" s="1" t="s">
        <v>944</v>
      </c>
      <c r="C639" s="1">
        <v>4607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4607</v>
      </c>
      <c r="T639" s="1">
        <v>0</v>
      </c>
      <c r="U639" s="1">
        <v>0</v>
      </c>
      <c r="V639" s="1">
        <v>366</v>
      </c>
      <c r="W639" s="1">
        <v>0</v>
      </c>
      <c r="X639" s="1">
        <v>366</v>
      </c>
      <c r="Y639" s="1">
        <v>0</v>
      </c>
      <c r="Z639" s="1">
        <v>0</v>
      </c>
      <c r="AA639" s="1">
        <v>0</v>
      </c>
      <c r="AB639" s="1">
        <v>0</v>
      </c>
      <c r="AC639" s="1">
        <v>0</v>
      </c>
      <c r="AD639" s="1">
        <v>0</v>
      </c>
      <c r="AE639" s="1">
        <v>0</v>
      </c>
      <c r="AF639" s="1">
        <v>0</v>
      </c>
      <c r="AG639" s="1">
        <v>0</v>
      </c>
      <c r="AH639" s="1">
        <v>366</v>
      </c>
      <c r="AI639" s="1">
        <v>4241</v>
      </c>
      <c r="AJ639" s="1">
        <v>0</v>
      </c>
      <c r="AK639" s="1">
        <v>0</v>
      </c>
    </row>
    <row r="640" spans="1:37" x14ac:dyDescent="0.2">
      <c r="A640" s="2" t="s">
        <v>945</v>
      </c>
      <c r="B640" s="1" t="s">
        <v>946</v>
      </c>
      <c r="C640" s="1">
        <v>2564</v>
      </c>
      <c r="D640" s="1">
        <v>0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2564</v>
      </c>
      <c r="T640" s="1">
        <v>-160</v>
      </c>
      <c r="U640" s="1">
        <v>-10</v>
      </c>
      <c r="V640" s="1">
        <v>150</v>
      </c>
      <c r="W640" s="1">
        <v>0</v>
      </c>
      <c r="X640" s="1">
        <v>0</v>
      </c>
      <c r="Y640" s="1">
        <v>0</v>
      </c>
      <c r="Z640" s="1">
        <v>0</v>
      </c>
      <c r="AA640" s="1">
        <v>0</v>
      </c>
      <c r="AB640" s="1">
        <v>0</v>
      </c>
      <c r="AC640" s="1">
        <v>0</v>
      </c>
      <c r="AD640" s="1">
        <v>0</v>
      </c>
      <c r="AE640" s="1">
        <v>0</v>
      </c>
      <c r="AF640" s="1">
        <v>0</v>
      </c>
      <c r="AG640" s="1">
        <v>0</v>
      </c>
      <c r="AH640" s="1">
        <v>-10</v>
      </c>
      <c r="AI640" s="1">
        <v>2574</v>
      </c>
      <c r="AJ640" s="1">
        <v>0</v>
      </c>
      <c r="AK640" s="1">
        <v>0</v>
      </c>
    </row>
    <row r="641" spans="1:37" x14ac:dyDescent="0.2">
      <c r="A641" s="2" t="s">
        <v>947</v>
      </c>
      <c r="B641" s="1" t="s">
        <v>948</v>
      </c>
      <c r="C641" s="1">
        <v>4163</v>
      </c>
      <c r="D641" s="1">
        <v>0</v>
      </c>
      <c r="E641" s="1">
        <v>0</v>
      </c>
      <c r="F641" s="1">
        <v>0</v>
      </c>
      <c r="G641" s="1">
        <v>0</v>
      </c>
      <c r="H641" s="1">
        <v>0</v>
      </c>
      <c r="I641" s="1">
        <v>0</v>
      </c>
      <c r="J641" s="1">
        <v>0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4163</v>
      </c>
      <c r="T641" s="1">
        <v>0</v>
      </c>
      <c r="U641" s="1">
        <v>0</v>
      </c>
      <c r="V641" s="1">
        <v>318</v>
      </c>
      <c r="W641" s="1">
        <v>0</v>
      </c>
      <c r="X641" s="1">
        <v>318</v>
      </c>
      <c r="Y641" s="1">
        <v>0</v>
      </c>
      <c r="Z641" s="1">
        <v>0</v>
      </c>
      <c r="AA641" s="1">
        <v>0</v>
      </c>
      <c r="AB641" s="1">
        <v>0</v>
      </c>
      <c r="AC641" s="1">
        <v>0</v>
      </c>
      <c r="AD641" s="1">
        <v>0</v>
      </c>
      <c r="AE641" s="1">
        <v>0</v>
      </c>
      <c r="AF641" s="1">
        <v>0</v>
      </c>
      <c r="AG641" s="1">
        <v>0</v>
      </c>
      <c r="AH641" s="1">
        <v>318</v>
      </c>
      <c r="AI641" s="1">
        <v>3845</v>
      </c>
      <c r="AJ641" s="1">
        <v>0</v>
      </c>
      <c r="AK641" s="1">
        <v>0</v>
      </c>
    </row>
    <row r="642" spans="1:37" x14ac:dyDescent="0.2">
      <c r="A642" s="2" t="s">
        <v>949</v>
      </c>
      <c r="B642" s="1" t="s">
        <v>950</v>
      </c>
      <c r="C642" s="1">
        <v>8224</v>
      </c>
      <c r="D642" s="1">
        <v>0</v>
      </c>
      <c r="E642" s="1">
        <v>0</v>
      </c>
      <c r="F642" s="1">
        <v>0</v>
      </c>
      <c r="G642" s="1">
        <v>0</v>
      </c>
      <c r="H642" s="1">
        <v>0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8224</v>
      </c>
      <c r="T642" s="1">
        <v>0</v>
      </c>
      <c r="U642" s="1">
        <v>0</v>
      </c>
      <c r="V642" s="1">
        <v>1046</v>
      </c>
      <c r="W642" s="1">
        <v>0</v>
      </c>
      <c r="X642" s="1">
        <v>1046</v>
      </c>
      <c r="Y642" s="1">
        <v>0</v>
      </c>
      <c r="Z642" s="1">
        <v>0</v>
      </c>
      <c r="AA642" s="1">
        <v>0</v>
      </c>
      <c r="AB642" s="1">
        <v>0</v>
      </c>
      <c r="AC642" s="1">
        <v>0</v>
      </c>
      <c r="AD642" s="1">
        <v>0</v>
      </c>
      <c r="AE642" s="1">
        <v>0</v>
      </c>
      <c r="AF642" s="1">
        <v>0</v>
      </c>
      <c r="AG642" s="1">
        <v>0</v>
      </c>
      <c r="AH642" s="1">
        <v>1046</v>
      </c>
      <c r="AI642" s="1">
        <v>7178</v>
      </c>
      <c r="AJ642" s="1">
        <v>0</v>
      </c>
      <c r="AK642" s="1">
        <v>0</v>
      </c>
    </row>
    <row r="643" spans="1:37" x14ac:dyDescent="0.2">
      <c r="A643" s="2" t="s">
        <v>951</v>
      </c>
      <c r="B643" s="1" t="s">
        <v>952</v>
      </c>
      <c r="C643" s="1">
        <v>0</v>
      </c>
      <c r="D643" s="1">
        <v>0</v>
      </c>
      <c r="E643" s="1">
        <v>0</v>
      </c>
      <c r="F643" s="1">
        <v>0</v>
      </c>
      <c r="G643" s="1">
        <v>0</v>
      </c>
      <c r="H643" s="1">
        <v>0</v>
      </c>
      <c r="I643" s="1">
        <v>0</v>
      </c>
      <c r="J643" s="1">
        <v>0</v>
      </c>
      <c r="K643" s="1">
        <v>2123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2123</v>
      </c>
      <c r="T643" s="1">
        <v>-189</v>
      </c>
      <c r="U643" s="1">
        <v>-67</v>
      </c>
      <c r="V643" s="1">
        <v>122</v>
      </c>
      <c r="W643" s="1">
        <v>0</v>
      </c>
      <c r="X643" s="1">
        <v>0</v>
      </c>
      <c r="Y643" s="1">
        <v>19</v>
      </c>
      <c r="Z643" s="1">
        <v>0</v>
      </c>
      <c r="AA643" s="1">
        <v>0</v>
      </c>
      <c r="AB643" s="1">
        <v>0</v>
      </c>
      <c r="AC643" s="1">
        <v>0</v>
      </c>
      <c r="AD643" s="1">
        <v>0</v>
      </c>
      <c r="AE643" s="1">
        <v>0</v>
      </c>
      <c r="AF643" s="1">
        <v>0</v>
      </c>
      <c r="AG643" s="1">
        <v>0</v>
      </c>
      <c r="AH643" s="1">
        <v>-48</v>
      </c>
      <c r="AI643" s="1">
        <v>2171</v>
      </c>
      <c r="AJ643" s="1">
        <v>0</v>
      </c>
      <c r="AK643" s="1">
        <v>0</v>
      </c>
    </row>
    <row r="644" spans="1:37" x14ac:dyDescent="0.2">
      <c r="A644" s="2" t="s">
        <v>953</v>
      </c>
      <c r="B644" s="1" t="s">
        <v>954</v>
      </c>
      <c r="C644" s="1">
        <v>0</v>
      </c>
      <c r="D644" s="1">
        <v>0</v>
      </c>
      <c r="E644" s="1">
        <v>0</v>
      </c>
      <c r="F644" s="1">
        <v>0</v>
      </c>
      <c r="G644" s="1">
        <v>0</v>
      </c>
      <c r="H644" s="1">
        <v>0</v>
      </c>
      <c r="I644" s="1">
        <v>0</v>
      </c>
      <c r="J644" s="1">
        <v>0</v>
      </c>
      <c r="K644" s="1">
        <v>3409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3409</v>
      </c>
      <c r="T644" s="1">
        <v>-125</v>
      </c>
      <c r="U644" s="1">
        <v>0</v>
      </c>
      <c r="V644" s="1">
        <v>236</v>
      </c>
      <c r="W644" s="1">
        <v>0</v>
      </c>
      <c r="X644" s="1">
        <v>111</v>
      </c>
      <c r="Y644" s="1">
        <v>0</v>
      </c>
      <c r="Z644" s="1">
        <v>0</v>
      </c>
      <c r="AA644" s="1">
        <v>0</v>
      </c>
      <c r="AB644" s="1">
        <v>0</v>
      </c>
      <c r="AC644" s="1">
        <v>0</v>
      </c>
      <c r="AD644" s="1">
        <v>0</v>
      </c>
      <c r="AE644" s="1">
        <v>0</v>
      </c>
      <c r="AF644" s="1">
        <v>0</v>
      </c>
      <c r="AG644" s="1">
        <v>0</v>
      </c>
      <c r="AH644" s="1">
        <v>111</v>
      </c>
      <c r="AI644" s="1">
        <v>3298</v>
      </c>
      <c r="AJ644" s="1">
        <v>0</v>
      </c>
      <c r="AK644" s="1">
        <v>0</v>
      </c>
    </row>
    <row r="645" spans="1:37" x14ac:dyDescent="0.2">
      <c r="A645" s="2" t="s">
        <v>955</v>
      </c>
      <c r="B645" s="1" t="s">
        <v>956</v>
      </c>
      <c r="C645" s="1">
        <v>0</v>
      </c>
      <c r="D645" s="1">
        <v>0</v>
      </c>
      <c r="E645" s="1">
        <v>0</v>
      </c>
      <c r="F645" s="1">
        <v>0</v>
      </c>
      <c r="G645" s="1">
        <v>0</v>
      </c>
      <c r="H645" s="1">
        <v>0</v>
      </c>
      <c r="I645" s="1">
        <v>0</v>
      </c>
      <c r="J645" s="1">
        <v>0</v>
      </c>
      <c r="K645" s="1">
        <v>4489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4489</v>
      </c>
      <c r="T645" s="1">
        <v>0</v>
      </c>
      <c r="U645" s="1">
        <v>0</v>
      </c>
      <c r="V645" s="1">
        <v>353</v>
      </c>
      <c r="W645" s="1">
        <v>0</v>
      </c>
      <c r="X645" s="1">
        <v>353</v>
      </c>
      <c r="Y645" s="1">
        <v>41</v>
      </c>
      <c r="Z645" s="1">
        <v>0</v>
      </c>
      <c r="AA645" s="1">
        <v>0</v>
      </c>
      <c r="AB645" s="1">
        <v>0</v>
      </c>
      <c r="AC645" s="1">
        <v>0</v>
      </c>
      <c r="AD645" s="1">
        <v>0</v>
      </c>
      <c r="AE645" s="1">
        <v>0</v>
      </c>
      <c r="AF645" s="1">
        <v>0</v>
      </c>
      <c r="AG645" s="1">
        <v>0</v>
      </c>
      <c r="AH645" s="1">
        <v>394</v>
      </c>
      <c r="AI645" s="1">
        <v>4095</v>
      </c>
      <c r="AJ645" s="1">
        <v>0</v>
      </c>
      <c r="AK645" s="1">
        <v>0</v>
      </c>
    </row>
    <row r="646" spans="1:37" x14ac:dyDescent="0.2">
      <c r="A646" s="2" t="s">
        <v>957</v>
      </c>
      <c r="B646" s="1" t="s">
        <v>958</v>
      </c>
      <c r="C646" s="1">
        <v>0</v>
      </c>
      <c r="D646" s="1">
        <v>0</v>
      </c>
      <c r="E646" s="1">
        <v>0</v>
      </c>
      <c r="F646" s="1">
        <v>0</v>
      </c>
      <c r="G646" s="1">
        <v>0</v>
      </c>
      <c r="H646" s="1">
        <v>0</v>
      </c>
      <c r="I646" s="1">
        <v>0</v>
      </c>
      <c r="J646" s="1">
        <v>0</v>
      </c>
      <c r="K646" s="1">
        <v>3409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3409</v>
      </c>
      <c r="T646" s="1">
        <v>-125</v>
      </c>
      <c r="U646" s="1">
        <v>0</v>
      </c>
      <c r="V646" s="1">
        <v>236</v>
      </c>
      <c r="W646" s="1">
        <v>0</v>
      </c>
      <c r="X646" s="1">
        <v>111</v>
      </c>
      <c r="Y646" s="1">
        <v>0</v>
      </c>
      <c r="Z646" s="1">
        <v>0</v>
      </c>
      <c r="AA646" s="1">
        <v>0</v>
      </c>
      <c r="AB646" s="1">
        <v>0</v>
      </c>
      <c r="AC646" s="1">
        <v>0</v>
      </c>
      <c r="AD646" s="1">
        <v>0</v>
      </c>
      <c r="AE646" s="1">
        <v>0</v>
      </c>
      <c r="AF646" s="1">
        <v>0</v>
      </c>
      <c r="AG646" s="1">
        <v>0</v>
      </c>
      <c r="AH646" s="1">
        <v>111</v>
      </c>
      <c r="AI646" s="1">
        <v>3298</v>
      </c>
      <c r="AJ646" s="1">
        <v>0</v>
      </c>
      <c r="AK646" s="1">
        <v>0</v>
      </c>
    </row>
    <row r="647" spans="1:37" x14ac:dyDescent="0.2">
      <c r="A647" s="2" t="s">
        <v>959</v>
      </c>
      <c r="B647" s="1" t="s">
        <v>960</v>
      </c>
      <c r="C647" s="1">
        <v>0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0</v>
      </c>
      <c r="J647" s="1">
        <v>0</v>
      </c>
      <c r="K647" s="1">
        <v>3995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3995</v>
      </c>
      <c r="T647" s="1">
        <v>0</v>
      </c>
      <c r="U647" s="1">
        <v>0</v>
      </c>
      <c r="V647" s="1">
        <v>299</v>
      </c>
      <c r="W647" s="1">
        <v>0</v>
      </c>
      <c r="X647" s="1">
        <v>299</v>
      </c>
      <c r="Y647" s="1">
        <v>0</v>
      </c>
      <c r="Z647" s="1">
        <v>0</v>
      </c>
      <c r="AA647" s="1">
        <v>0</v>
      </c>
      <c r="AB647" s="1">
        <v>0</v>
      </c>
      <c r="AC647" s="1">
        <v>0</v>
      </c>
      <c r="AD647" s="1">
        <v>0</v>
      </c>
      <c r="AE647" s="1">
        <v>0</v>
      </c>
      <c r="AF647" s="1">
        <v>0</v>
      </c>
      <c r="AG647" s="1">
        <v>0</v>
      </c>
      <c r="AH647" s="1">
        <v>299</v>
      </c>
      <c r="AI647" s="1">
        <v>3696</v>
      </c>
      <c r="AJ647" s="1">
        <v>0</v>
      </c>
      <c r="AK647" s="1">
        <v>0</v>
      </c>
    </row>
    <row r="648" spans="1:37" x14ac:dyDescent="0.2">
      <c r="A648" s="2" t="s">
        <v>961</v>
      </c>
      <c r="B648" s="1" t="s">
        <v>962</v>
      </c>
      <c r="C648" s="1">
        <v>0</v>
      </c>
      <c r="D648" s="1">
        <v>0</v>
      </c>
      <c r="E648" s="1">
        <v>0</v>
      </c>
      <c r="F648" s="1">
        <v>0</v>
      </c>
      <c r="G648" s="1">
        <v>0</v>
      </c>
      <c r="H648" s="1">
        <v>0</v>
      </c>
      <c r="I648" s="1">
        <v>0</v>
      </c>
      <c r="J648" s="1">
        <v>0</v>
      </c>
      <c r="K648" s="1">
        <v>3391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3391</v>
      </c>
      <c r="T648" s="1">
        <v>-125</v>
      </c>
      <c r="U648" s="1">
        <v>0</v>
      </c>
      <c r="V648" s="1">
        <v>234</v>
      </c>
      <c r="W648" s="1">
        <v>0</v>
      </c>
      <c r="X648" s="1">
        <v>109</v>
      </c>
      <c r="Y648" s="1">
        <v>25</v>
      </c>
      <c r="Z648" s="1">
        <v>0</v>
      </c>
      <c r="AA648" s="1">
        <v>0</v>
      </c>
      <c r="AB648" s="1">
        <v>0</v>
      </c>
      <c r="AC648" s="1">
        <v>0</v>
      </c>
      <c r="AD648" s="1">
        <v>0</v>
      </c>
      <c r="AE648" s="1">
        <v>0</v>
      </c>
      <c r="AF648" s="1">
        <v>0</v>
      </c>
      <c r="AG648" s="1">
        <v>0</v>
      </c>
      <c r="AH648" s="1">
        <v>134</v>
      </c>
      <c r="AI648" s="1">
        <v>3257</v>
      </c>
      <c r="AJ648" s="1">
        <v>0</v>
      </c>
      <c r="AK648" s="1">
        <v>0</v>
      </c>
    </row>
    <row r="649" spans="1:37" x14ac:dyDescent="0.2">
      <c r="A649" s="2" t="s">
        <v>963</v>
      </c>
      <c r="B649" s="1" t="s">
        <v>964</v>
      </c>
      <c r="C649" s="1">
        <v>0</v>
      </c>
      <c r="D649" s="1">
        <v>0</v>
      </c>
      <c r="E649" s="1">
        <v>0</v>
      </c>
      <c r="F649" s="1">
        <v>0</v>
      </c>
      <c r="G649" s="1">
        <v>0</v>
      </c>
      <c r="H649" s="1">
        <v>0</v>
      </c>
      <c r="I649" s="1">
        <v>0</v>
      </c>
      <c r="J649" s="1">
        <v>0</v>
      </c>
      <c r="K649" s="1">
        <v>2746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2746</v>
      </c>
      <c r="T649" s="1">
        <v>-145</v>
      </c>
      <c r="U649" s="1">
        <v>0</v>
      </c>
      <c r="V649" s="1">
        <v>164</v>
      </c>
      <c r="W649" s="1">
        <v>0</v>
      </c>
      <c r="X649" s="1">
        <v>18</v>
      </c>
      <c r="Y649" s="1">
        <v>0</v>
      </c>
      <c r="Z649" s="1">
        <v>0</v>
      </c>
      <c r="AA649" s="1">
        <v>0</v>
      </c>
      <c r="AB649" s="1">
        <v>0</v>
      </c>
      <c r="AC649" s="1">
        <v>0</v>
      </c>
      <c r="AD649" s="1">
        <v>0</v>
      </c>
      <c r="AE649" s="1">
        <v>0</v>
      </c>
      <c r="AF649" s="1">
        <v>0</v>
      </c>
      <c r="AG649" s="1">
        <v>0</v>
      </c>
      <c r="AH649" s="1">
        <v>18</v>
      </c>
      <c r="AI649" s="1">
        <v>2728</v>
      </c>
      <c r="AJ649" s="1">
        <v>0</v>
      </c>
      <c r="AK649" s="1">
        <v>0</v>
      </c>
    </row>
    <row r="650" spans="1:37" x14ac:dyDescent="0.2">
      <c r="A650" s="2" t="s">
        <v>965</v>
      </c>
      <c r="B650" s="1" t="s">
        <v>966</v>
      </c>
      <c r="C650" s="1">
        <v>0</v>
      </c>
      <c r="D650" s="1">
        <v>0</v>
      </c>
      <c r="E650" s="1">
        <v>0</v>
      </c>
      <c r="F650" s="1">
        <v>0</v>
      </c>
      <c r="G650" s="1">
        <v>0</v>
      </c>
      <c r="H650" s="1">
        <v>0</v>
      </c>
      <c r="I650" s="1">
        <v>0</v>
      </c>
      <c r="J650" s="1">
        <v>0</v>
      </c>
      <c r="K650" s="1">
        <v>4907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4907</v>
      </c>
      <c r="T650" s="1">
        <v>0</v>
      </c>
      <c r="U650" s="1">
        <v>0</v>
      </c>
      <c r="V650" s="1">
        <v>407</v>
      </c>
      <c r="W650" s="1">
        <v>0</v>
      </c>
      <c r="X650" s="1">
        <v>407</v>
      </c>
      <c r="Y650" s="1">
        <v>0</v>
      </c>
      <c r="Z650" s="1">
        <v>0</v>
      </c>
      <c r="AA650" s="1">
        <v>0</v>
      </c>
      <c r="AB650" s="1">
        <v>0</v>
      </c>
      <c r="AC650" s="1">
        <v>0</v>
      </c>
      <c r="AD650" s="1">
        <v>0</v>
      </c>
      <c r="AE650" s="1">
        <v>0</v>
      </c>
      <c r="AF650" s="1">
        <v>0</v>
      </c>
      <c r="AG650" s="1">
        <v>0</v>
      </c>
      <c r="AH650" s="1">
        <v>407</v>
      </c>
      <c r="AI650" s="1">
        <v>4500</v>
      </c>
      <c r="AJ650" s="1">
        <v>0</v>
      </c>
      <c r="AK650" s="1">
        <v>0</v>
      </c>
    </row>
    <row r="651" spans="1:37" x14ac:dyDescent="0.2">
      <c r="A651" s="2" t="s">
        <v>967</v>
      </c>
      <c r="B651" s="1" t="s">
        <v>968</v>
      </c>
      <c r="C651" s="1">
        <v>0</v>
      </c>
      <c r="D651" s="1">
        <v>0</v>
      </c>
      <c r="E651" s="1">
        <v>0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  <c r="K651" s="1">
        <v>2356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2356</v>
      </c>
      <c r="T651" s="1">
        <v>-160</v>
      </c>
      <c r="U651" s="1">
        <v>-24</v>
      </c>
      <c r="V651" s="1">
        <v>137</v>
      </c>
      <c r="W651" s="1">
        <v>0</v>
      </c>
      <c r="X651" s="1">
        <v>0</v>
      </c>
      <c r="Y651" s="1">
        <v>24</v>
      </c>
      <c r="Z651" s="1">
        <v>0</v>
      </c>
      <c r="AA651" s="1">
        <v>0</v>
      </c>
      <c r="AB651" s="1">
        <v>0</v>
      </c>
      <c r="AC651" s="1">
        <v>0</v>
      </c>
      <c r="AD651" s="1">
        <v>0</v>
      </c>
      <c r="AE651" s="1">
        <v>0</v>
      </c>
      <c r="AF651" s="1">
        <v>0</v>
      </c>
      <c r="AG651" s="1">
        <v>0</v>
      </c>
      <c r="AH651" s="1">
        <v>0</v>
      </c>
      <c r="AI651" s="1">
        <v>2356</v>
      </c>
      <c r="AJ651" s="1">
        <v>0</v>
      </c>
      <c r="AK651" s="1">
        <v>0</v>
      </c>
    </row>
    <row r="652" spans="1:37" x14ac:dyDescent="0.2">
      <c r="A652" s="2" t="s">
        <v>969</v>
      </c>
      <c r="B652" s="1" t="s">
        <v>970</v>
      </c>
      <c r="C652" s="1">
        <v>0</v>
      </c>
      <c r="D652" s="1">
        <v>0</v>
      </c>
      <c r="E652" s="1">
        <v>0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">
        <v>4624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4624</v>
      </c>
      <c r="T652" s="1">
        <v>0</v>
      </c>
      <c r="U652" s="1">
        <v>0</v>
      </c>
      <c r="V652" s="1">
        <v>368</v>
      </c>
      <c r="W652" s="1">
        <v>0</v>
      </c>
      <c r="X652" s="1">
        <v>368</v>
      </c>
      <c r="Y652" s="1">
        <v>0</v>
      </c>
      <c r="Z652" s="1">
        <v>0</v>
      </c>
      <c r="AA652" s="1">
        <v>0</v>
      </c>
      <c r="AB652" s="1">
        <v>0</v>
      </c>
      <c r="AC652" s="1">
        <v>0</v>
      </c>
      <c r="AD652" s="1">
        <v>0</v>
      </c>
      <c r="AE652" s="1">
        <v>0</v>
      </c>
      <c r="AF652" s="1">
        <v>0</v>
      </c>
      <c r="AG652" s="1">
        <v>0</v>
      </c>
      <c r="AH652" s="1">
        <v>368</v>
      </c>
      <c r="AI652" s="1">
        <v>4256</v>
      </c>
      <c r="AJ652" s="1">
        <v>0</v>
      </c>
      <c r="AK652" s="1">
        <v>0</v>
      </c>
    </row>
    <row r="653" spans="1:37" x14ac:dyDescent="0.2">
      <c r="A653" s="2" t="s">
        <v>971</v>
      </c>
      <c r="B653" s="1" t="s">
        <v>972</v>
      </c>
      <c r="C653" s="1">
        <v>0</v>
      </c>
      <c r="D653" s="1">
        <v>0</v>
      </c>
      <c r="E653" s="1">
        <v>0</v>
      </c>
      <c r="F653" s="1">
        <v>0</v>
      </c>
      <c r="G653" s="1">
        <v>0</v>
      </c>
      <c r="H653" s="1">
        <v>0</v>
      </c>
      <c r="I653" s="1">
        <v>0</v>
      </c>
      <c r="J653" s="1">
        <v>0</v>
      </c>
      <c r="K653" s="1">
        <v>2870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2870</v>
      </c>
      <c r="T653" s="1">
        <v>-145</v>
      </c>
      <c r="U653" s="1">
        <v>0</v>
      </c>
      <c r="V653" s="1">
        <v>177</v>
      </c>
      <c r="W653" s="1">
        <v>0</v>
      </c>
      <c r="X653" s="1">
        <v>32</v>
      </c>
      <c r="Y653" s="1">
        <v>27</v>
      </c>
      <c r="Z653" s="1">
        <v>0</v>
      </c>
      <c r="AA653" s="1">
        <v>0</v>
      </c>
      <c r="AB653" s="1">
        <v>0</v>
      </c>
      <c r="AC653" s="1">
        <v>0</v>
      </c>
      <c r="AD653" s="1">
        <v>0</v>
      </c>
      <c r="AE653" s="1">
        <v>0</v>
      </c>
      <c r="AF653" s="1">
        <v>0</v>
      </c>
      <c r="AG653" s="1">
        <v>0</v>
      </c>
      <c r="AH653" s="1">
        <v>59</v>
      </c>
      <c r="AI653" s="1">
        <v>2811</v>
      </c>
      <c r="AJ653" s="1">
        <v>0</v>
      </c>
      <c r="AK653" s="1">
        <v>0</v>
      </c>
    </row>
    <row r="654" spans="1:37" x14ac:dyDescent="0.2">
      <c r="A654" s="2" t="s">
        <v>973</v>
      </c>
      <c r="B654" s="1" t="s">
        <v>974</v>
      </c>
      <c r="C654" s="1">
        <v>0</v>
      </c>
      <c r="D654" s="1">
        <v>0</v>
      </c>
      <c r="E654" s="1">
        <v>0</v>
      </c>
      <c r="F654" s="1">
        <v>0</v>
      </c>
      <c r="G654" s="1">
        <v>0</v>
      </c>
      <c r="H654" s="1">
        <v>0</v>
      </c>
      <c r="I654" s="1">
        <v>0</v>
      </c>
      <c r="J654" s="1">
        <v>0</v>
      </c>
      <c r="K654" s="1">
        <v>3183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3183</v>
      </c>
      <c r="T654" s="1">
        <v>-125</v>
      </c>
      <c r="U654" s="1">
        <v>0</v>
      </c>
      <c r="V654" s="1">
        <v>211</v>
      </c>
      <c r="W654" s="1">
        <v>0</v>
      </c>
      <c r="X654" s="1">
        <v>86</v>
      </c>
      <c r="Y654" s="1">
        <v>22</v>
      </c>
      <c r="Z654" s="1">
        <v>215</v>
      </c>
      <c r="AA654" s="1">
        <v>0</v>
      </c>
      <c r="AB654" s="1">
        <v>0</v>
      </c>
      <c r="AC654" s="1">
        <v>0</v>
      </c>
      <c r="AD654" s="1">
        <v>0</v>
      </c>
      <c r="AE654" s="1">
        <v>0</v>
      </c>
      <c r="AF654" s="1">
        <v>0</v>
      </c>
      <c r="AG654" s="1">
        <v>0</v>
      </c>
      <c r="AH654" s="1">
        <v>323</v>
      </c>
      <c r="AI654" s="1">
        <v>2860</v>
      </c>
      <c r="AJ654" s="1">
        <v>0</v>
      </c>
      <c r="AK654" s="1">
        <v>0</v>
      </c>
    </row>
    <row r="655" spans="1:37" x14ac:dyDescent="0.2">
      <c r="A655" s="2" t="s">
        <v>975</v>
      </c>
      <c r="B655" s="1" t="s">
        <v>976</v>
      </c>
      <c r="C655" s="1">
        <v>0</v>
      </c>
      <c r="D655" s="1">
        <v>0</v>
      </c>
      <c r="E655" s="1">
        <v>0</v>
      </c>
      <c r="F655" s="1">
        <v>0</v>
      </c>
      <c r="G655" s="1">
        <v>0</v>
      </c>
      <c r="H655" s="1">
        <v>0</v>
      </c>
      <c r="I655" s="1">
        <v>0</v>
      </c>
      <c r="J655" s="1">
        <v>0</v>
      </c>
      <c r="K655" s="1">
        <v>2897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2897</v>
      </c>
      <c r="T655" s="1">
        <v>-145</v>
      </c>
      <c r="U655" s="1">
        <v>0</v>
      </c>
      <c r="V655" s="1">
        <v>180</v>
      </c>
      <c r="W655" s="1">
        <v>0</v>
      </c>
      <c r="X655" s="1">
        <v>35</v>
      </c>
      <c r="Y655" s="1">
        <v>28</v>
      </c>
      <c r="Z655" s="1">
        <v>385</v>
      </c>
      <c r="AA655" s="1">
        <v>0</v>
      </c>
      <c r="AB655" s="1">
        <v>0</v>
      </c>
      <c r="AC655" s="1">
        <v>0</v>
      </c>
      <c r="AD655" s="1">
        <v>0</v>
      </c>
      <c r="AE655" s="1">
        <v>0</v>
      </c>
      <c r="AF655" s="1">
        <v>0</v>
      </c>
      <c r="AG655" s="1">
        <v>0</v>
      </c>
      <c r="AH655" s="1">
        <v>448</v>
      </c>
      <c r="AI655" s="1">
        <v>2449</v>
      </c>
      <c r="AJ655" s="1">
        <v>0</v>
      </c>
      <c r="AK655" s="1">
        <v>0</v>
      </c>
    </row>
    <row r="656" spans="1:37" x14ac:dyDescent="0.2">
      <c r="A656" s="2" t="s">
        <v>977</v>
      </c>
      <c r="B656" s="1" t="s">
        <v>978</v>
      </c>
      <c r="C656" s="1">
        <v>0</v>
      </c>
      <c r="D656" s="1">
        <v>0</v>
      </c>
      <c r="E656" s="1">
        <v>0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">
        <v>2123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2123</v>
      </c>
      <c r="T656" s="1">
        <v>-189</v>
      </c>
      <c r="U656" s="1">
        <v>-67</v>
      </c>
      <c r="V656" s="1">
        <v>122</v>
      </c>
      <c r="W656" s="1">
        <v>0</v>
      </c>
      <c r="X656" s="1">
        <v>0</v>
      </c>
      <c r="Y656" s="1">
        <v>0</v>
      </c>
      <c r="Z656" s="1">
        <v>0</v>
      </c>
      <c r="AA656" s="1">
        <v>0</v>
      </c>
      <c r="AB656" s="1">
        <v>0</v>
      </c>
      <c r="AC656" s="1">
        <v>0</v>
      </c>
      <c r="AD656" s="1">
        <v>0</v>
      </c>
      <c r="AE656" s="1">
        <v>0</v>
      </c>
      <c r="AF656" s="1">
        <v>0</v>
      </c>
      <c r="AG656" s="1">
        <v>0</v>
      </c>
      <c r="AH656" s="1">
        <v>-67</v>
      </c>
      <c r="AI656" s="1">
        <v>2190</v>
      </c>
      <c r="AJ656" s="1">
        <v>0</v>
      </c>
      <c r="AK656" s="1">
        <v>0</v>
      </c>
    </row>
    <row r="657" spans="1:37" x14ac:dyDescent="0.2">
      <c r="A657" s="2" t="s">
        <v>979</v>
      </c>
      <c r="B657" s="1" t="s">
        <v>980</v>
      </c>
      <c r="C657" s="1">
        <v>0</v>
      </c>
      <c r="D657" s="1">
        <v>0</v>
      </c>
      <c r="E657" s="1">
        <v>0</v>
      </c>
      <c r="F657" s="1">
        <v>0</v>
      </c>
      <c r="G657" s="1">
        <v>0</v>
      </c>
      <c r="H657" s="1">
        <v>0</v>
      </c>
      <c r="I657" s="1">
        <v>0</v>
      </c>
      <c r="J657" s="1">
        <v>0</v>
      </c>
      <c r="K657" s="1">
        <v>2746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2746</v>
      </c>
      <c r="T657" s="1">
        <v>-145</v>
      </c>
      <c r="U657" s="1">
        <v>0</v>
      </c>
      <c r="V657" s="1">
        <v>164</v>
      </c>
      <c r="W657" s="1">
        <v>0</v>
      </c>
      <c r="X657" s="1">
        <v>18</v>
      </c>
      <c r="Y657" s="1">
        <v>0</v>
      </c>
      <c r="Z657" s="1">
        <v>0</v>
      </c>
      <c r="AA657" s="1">
        <v>0</v>
      </c>
      <c r="AB657" s="1">
        <v>0</v>
      </c>
      <c r="AC657" s="1">
        <v>0</v>
      </c>
      <c r="AD657" s="1">
        <v>0</v>
      </c>
      <c r="AE657" s="1">
        <v>0</v>
      </c>
      <c r="AF657" s="1">
        <v>0</v>
      </c>
      <c r="AG657" s="1">
        <v>0</v>
      </c>
      <c r="AH657" s="1">
        <v>18</v>
      </c>
      <c r="AI657" s="1">
        <v>2728</v>
      </c>
      <c r="AJ657" s="1">
        <v>0</v>
      </c>
      <c r="AK657" s="1">
        <v>0</v>
      </c>
    </row>
    <row r="658" spans="1:37" x14ac:dyDescent="0.2">
      <c r="A658" s="2" t="s">
        <v>981</v>
      </c>
      <c r="B658" s="1" t="s">
        <v>982</v>
      </c>
      <c r="C658" s="1">
        <v>0</v>
      </c>
      <c r="D658" s="1">
        <v>0</v>
      </c>
      <c r="E658" s="1">
        <v>0</v>
      </c>
      <c r="F658" s="1">
        <v>0</v>
      </c>
      <c r="G658" s="1">
        <v>0</v>
      </c>
      <c r="H658" s="1">
        <v>0</v>
      </c>
      <c r="I658" s="1">
        <v>0</v>
      </c>
      <c r="J658" s="1">
        <v>0</v>
      </c>
      <c r="K658" s="1">
        <v>2121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2121</v>
      </c>
      <c r="T658" s="1">
        <v>-189</v>
      </c>
      <c r="U658" s="1">
        <v>-67</v>
      </c>
      <c r="V658" s="1">
        <v>121</v>
      </c>
      <c r="W658" s="1">
        <v>0</v>
      </c>
      <c r="X658" s="1">
        <v>0</v>
      </c>
      <c r="Y658" s="1">
        <v>0</v>
      </c>
      <c r="Z658" s="1">
        <v>0</v>
      </c>
      <c r="AA658" s="1">
        <v>0</v>
      </c>
      <c r="AB658" s="1">
        <v>0</v>
      </c>
      <c r="AC658" s="1">
        <v>0</v>
      </c>
      <c r="AD658" s="1">
        <v>0</v>
      </c>
      <c r="AE658" s="1">
        <v>0</v>
      </c>
      <c r="AF658" s="1">
        <v>0</v>
      </c>
      <c r="AG658" s="1">
        <v>0</v>
      </c>
      <c r="AH658" s="1">
        <v>-67</v>
      </c>
      <c r="AI658" s="1">
        <v>2188</v>
      </c>
      <c r="AJ658" s="1">
        <v>0</v>
      </c>
      <c r="AK658" s="1">
        <v>0</v>
      </c>
    </row>
    <row r="659" spans="1:37" x14ac:dyDescent="0.2">
      <c r="A659" s="2" t="s">
        <v>983</v>
      </c>
      <c r="B659" s="1" t="s">
        <v>984</v>
      </c>
      <c r="C659" s="1">
        <v>0</v>
      </c>
      <c r="D659" s="1">
        <v>0</v>
      </c>
      <c r="E659" s="1">
        <v>0</v>
      </c>
      <c r="F659" s="1">
        <v>0</v>
      </c>
      <c r="G659" s="1">
        <v>0</v>
      </c>
      <c r="H659" s="1">
        <v>0</v>
      </c>
      <c r="I659" s="1">
        <v>0</v>
      </c>
      <c r="J659" s="1">
        <v>0</v>
      </c>
      <c r="K659" s="1">
        <v>2641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2641</v>
      </c>
      <c r="T659" s="1">
        <v>-145</v>
      </c>
      <c r="U659" s="1">
        <v>0</v>
      </c>
      <c r="V659" s="1">
        <v>155</v>
      </c>
      <c r="W659" s="1">
        <v>0</v>
      </c>
      <c r="X659" s="1">
        <v>9</v>
      </c>
      <c r="Y659" s="1">
        <v>0</v>
      </c>
      <c r="Z659" s="1">
        <v>0</v>
      </c>
      <c r="AA659" s="1">
        <v>0</v>
      </c>
      <c r="AB659" s="1">
        <v>0</v>
      </c>
      <c r="AC659" s="1">
        <v>0</v>
      </c>
      <c r="AD659" s="1">
        <v>0</v>
      </c>
      <c r="AE659" s="1">
        <v>0</v>
      </c>
      <c r="AF659" s="1">
        <v>0</v>
      </c>
      <c r="AG659" s="1">
        <v>0</v>
      </c>
      <c r="AH659" s="1">
        <v>9</v>
      </c>
      <c r="AI659" s="1">
        <v>2632</v>
      </c>
      <c r="AJ659" s="1">
        <v>0</v>
      </c>
      <c r="AK659" s="1">
        <v>0</v>
      </c>
    </row>
    <row r="660" spans="1:37" x14ac:dyDescent="0.2">
      <c r="A660" s="2" t="s">
        <v>985</v>
      </c>
      <c r="B660" s="1" t="s">
        <v>986</v>
      </c>
      <c r="C660" s="1">
        <v>0</v>
      </c>
      <c r="D660" s="1">
        <v>0</v>
      </c>
      <c r="E660" s="1">
        <v>0</v>
      </c>
      <c r="F660" s="1">
        <v>0</v>
      </c>
      <c r="G660" s="1">
        <v>0</v>
      </c>
      <c r="H660" s="1">
        <v>0</v>
      </c>
      <c r="I660" s="1">
        <v>0</v>
      </c>
      <c r="J660" s="1">
        <v>0</v>
      </c>
      <c r="K660" s="1">
        <v>4808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4808</v>
      </c>
      <c r="T660" s="1">
        <v>0</v>
      </c>
      <c r="U660" s="1">
        <v>0</v>
      </c>
      <c r="V660" s="1">
        <v>391</v>
      </c>
      <c r="W660" s="1">
        <v>0</v>
      </c>
      <c r="X660" s="1">
        <v>391</v>
      </c>
      <c r="Y660" s="1">
        <v>0</v>
      </c>
      <c r="Z660" s="1">
        <v>0</v>
      </c>
      <c r="AA660" s="1">
        <v>0</v>
      </c>
      <c r="AB660" s="1">
        <v>0</v>
      </c>
      <c r="AC660" s="1">
        <v>0</v>
      </c>
      <c r="AD660" s="1">
        <v>0</v>
      </c>
      <c r="AE660" s="1">
        <v>0</v>
      </c>
      <c r="AF660" s="1">
        <v>0</v>
      </c>
      <c r="AG660" s="1">
        <v>0</v>
      </c>
      <c r="AH660" s="1">
        <v>391</v>
      </c>
      <c r="AI660" s="1">
        <v>4417</v>
      </c>
      <c r="AJ660" s="1">
        <v>0</v>
      </c>
      <c r="AK660" s="1">
        <v>0</v>
      </c>
    </row>
    <row r="661" spans="1:37" x14ac:dyDescent="0.2">
      <c r="A661" s="2" t="s">
        <v>987</v>
      </c>
      <c r="B661" s="1" t="s">
        <v>988</v>
      </c>
      <c r="C661" s="1">
        <v>0</v>
      </c>
      <c r="D661" s="1">
        <v>0</v>
      </c>
      <c r="E661" s="1">
        <v>0</v>
      </c>
      <c r="F661" s="1">
        <v>0</v>
      </c>
      <c r="G661" s="1">
        <v>0</v>
      </c>
      <c r="H661" s="1">
        <v>0</v>
      </c>
      <c r="I661" s="1">
        <v>0</v>
      </c>
      <c r="J661" s="1">
        <v>0</v>
      </c>
      <c r="K661" s="1">
        <v>2059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2059</v>
      </c>
      <c r="T661" s="1">
        <v>-189</v>
      </c>
      <c r="U661" s="1">
        <v>-71</v>
      </c>
      <c r="V661" s="1">
        <v>118</v>
      </c>
      <c r="W661" s="1">
        <v>0</v>
      </c>
      <c r="X661" s="1">
        <v>0</v>
      </c>
      <c r="Y661" s="1">
        <v>0</v>
      </c>
      <c r="Z661" s="1">
        <v>426</v>
      </c>
      <c r="AA661" s="1">
        <v>0</v>
      </c>
      <c r="AB661" s="1">
        <v>0</v>
      </c>
      <c r="AC661" s="1">
        <v>0</v>
      </c>
      <c r="AD661" s="1">
        <v>0</v>
      </c>
      <c r="AE661" s="1">
        <v>0</v>
      </c>
      <c r="AF661" s="1">
        <v>0</v>
      </c>
      <c r="AG661" s="1">
        <v>0</v>
      </c>
      <c r="AH661" s="1">
        <v>355</v>
      </c>
      <c r="AI661" s="1">
        <v>1704</v>
      </c>
      <c r="AJ661" s="1">
        <v>0</v>
      </c>
      <c r="AK661" s="1">
        <v>0</v>
      </c>
    </row>
    <row r="662" spans="1:37" x14ac:dyDescent="0.2">
      <c r="A662" s="2" t="s">
        <v>989</v>
      </c>
      <c r="B662" s="1" t="s">
        <v>990</v>
      </c>
      <c r="C662" s="1">
        <v>0</v>
      </c>
      <c r="D662" s="1">
        <v>0</v>
      </c>
      <c r="E662" s="1">
        <v>0</v>
      </c>
      <c r="F662" s="1">
        <v>0</v>
      </c>
      <c r="G662" s="1">
        <v>0</v>
      </c>
      <c r="H662" s="1">
        <v>0</v>
      </c>
      <c r="I662" s="1">
        <v>0</v>
      </c>
      <c r="J662" s="1">
        <v>0</v>
      </c>
      <c r="K662" s="1">
        <v>3410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3410</v>
      </c>
      <c r="T662" s="1">
        <v>-125</v>
      </c>
      <c r="U662" s="1">
        <v>0</v>
      </c>
      <c r="V662" s="1">
        <v>236</v>
      </c>
      <c r="W662" s="1">
        <v>0</v>
      </c>
      <c r="X662" s="1">
        <v>111</v>
      </c>
      <c r="Y662" s="1">
        <v>0</v>
      </c>
      <c r="Z662" s="1">
        <v>0</v>
      </c>
      <c r="AA662" s="1">
        <v>0</v>
      </c>
      <c r="AB662" s="1">
        <v>0</v>
      </c>
      <c r="AC662" s="1">
        <v>0</v>
      </c>
      <c r="AD662" s="1">
        <v>0</v>
      </c>
      <c r="AE662" s="1">
        <v>0</v>
      </c>
      <c r="AF662" s="1">
        <v>0</v>
      </c>
      <c r="AG662" s="1">
        <v>0</v>
      </c>
      <c r="AH662" s="1">
        <v>111</v>
      </c>
      <c r="AI662" s="1">
        <v>3299</v>
      </c>
      <c r="AJ662" s="1">
        <v>0</v>
      </c>
      <c r="AK662" s="1">
        <v>0</v>
      </c>
    </row>
    <row r="663" spans="1:37" x14ac:dyDescent="0.2">
      <c r="A663" s="2" t="s">
        <v>991</v>
      </c>
      <c r="B663" s="1" t="s">
        <v>992</v>
      </c>
      <c r="C663" s="1">
        <v>0</v>
      </c>
      <c r="D663" s="1">
        <v>0</v>
      </c>
      <c r="E663" s="1">
        <v>0</v>
      </c>
      <c r="F663" s="1">
        <v>0</v>
      </c>
      <c r="G663" s="1">
        <v>0</v>
      </c>
      <c r="H663" s="1">
        <v>0</v>
      </c>
      <c r="I663" s="1">
        <v>0</v>
      </c>
      <c r="J663" s="1">
        <v>0</v>
      </c>
      <c r="K663" s="1">
        <v>4557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4557</v>
      </c>
      <c r="T663" s="1">
        <v>0</v>
      </c>
      <c r="U663" s="1">
        <v>0</v>
      </c>
      <c r="V663" s="1">
        <v>361</v>
      </c>
      <c r="W663" s="1">
        <v>0</v>
      </c>
      <c r="X663" s="1">
        <v>361</v>
      </c>
      <c r="Y663" s="1">
        <v>42</v>
      </c>
      <c r="Z663" s="1">
        <v>0</v>
      </c>
      <c r="AA663" s="1">
        <v>0</v>
      </c>
      <c r="AB663" s="1">
        <v>0</v>
      </c>
      <c r="AC663" s="1">
        <v>0</v>
      </c>
      <c r="AD663" s="1">
        <v>0</v>
      </c>
      <c r="AE663" s="1">
        <v>0</v>
      </c>
      <c r="AF663" s="1">
        <v>0</v>
      </c>
      <c r="AG663" s="1">
        <v>0</v>
      </c>
      <c r="AH663" s="1">
        <v>403</v>
      </c>
      <c r="AI663" s="1">
        <v>4154</v>
      </c>
      <c r="AJ663" s="1">
        <v>0</v>
      </c>
      <c r="AK663" s="1">
        <v>0</v>
      </c>
    </row>
    <row r="664" spans="1:37" x14ac:dyDescent="0.2">
      <c r="A664" s="2" t="s">
        <v>993</v>
      </c>
      <c r="B664" s="1" t="s">
        <v>994</v>
      </c>
      <c r="C664" s="1">
        <v>0</v>
      </c>
      <c r="D664" s="1">
        <v>0</v>
      </c>
      <c r="E664" s="1">
        <v>0</v>
      </c>
      <c r="F664" s="1">
        <v>0</v>
      </c>
      <c r="G664" s="1">
        <v>0</v>
      </c>
      <c r="H664" s="1">
        <v>0</v>
      </c>
      <c r="I664" s="1">
        <v>0</v>
      </c>
      <c r="J664" s="1">
        <v>0</v>
      </c>
      <c r="K664" s="1">
        <v>3409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3409</v>
      </c>
      <c r="T664" s="1">
        <v>-125</v>
      </c>
      <c r="U664" s="1">
        <v>0</v>
      </c>
      <c r="V664" s="1">
        <v>236</v>
      </c>
      <c r="W664" s="1">
        <v>0</v>
      </c>
      <c r="X664" s="1">
        <v>111</v>
      </c>
      <c r="Y664" s="1">
        <v>0</v>
      </c>
      <c r="Z664" s="1">
        <v>0</v>
      </c>
      <c r="AA664" s="1">
        <v>0</v>
      </c>
      <c r="AB664" s="1">
        <v>0</v>
      </c>
      <c r="AC664" s="1">
        <v>0</v>
      </c>
      <c r="AD664" s="1">
        <v>0</v>
      </c>
      <c r="AE664" s="1">
        <v>0</v>
      </c>
      <c r="AF664" s="1">
        <v>0</v>
      </c>
      <c r="AG664" s="1">
        <v>0</v>
      </c>
      <c r="AH664" s="1">
        <v>111</v>
      </c>
      <c r="AI664" s="1">
        <v>3298</v>
      </c>
      <c r="AJ664" s="1">
        <v>0</v>
      </c>
      <c r="AK664" s="1">
        <v>0</v>
      </c>
    </row>
    <row r="665" spans="1:37" x14ac:dyDescent="0.2">
      <c r="A665" s="2" t="s">
        <v>995</v>
      </c>
      <c r="B665" s="1" t="s">
        <v>996</v>
      </c>
      <c r="C665" s="1">
        <v>0</v>
      </c>
      <c r="D665" s="1">
        <v>0</v>
      </c>
      <c r="E665" s="1">
        <v>0</v>
      </c>
      <c r="F665" s="1">
        <v>0</v>
      </c>
      <c r="G665" s="1">
        <v>0</v>
      </c>
      <c r="H665" s="1">
        <v>0</v>
      </c>
      <c r="I665" s="1">
        <v>0</v>
      </c>
      <c r="J665" s="1">
        <v>0</v>
      </c>
      <c r="K665" s="1">
        <v>2356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2356</v>
      </c>
      <c r="T665" s="1">
        <v>-160</v>
      </c>
      <c r="U665" s="1">
        <v>-24</v>
      </c>
      <c r="V665" s="1">
        <v>137</v>
      </c>
      <c r="W665" s="1">
        <v>0</v>
      </c>
      <c r="X665" s="1">
        <v>0</v>
      </c>
      <c r="Y665" s="1">
        <v>23</v>
      </c>
      <c r="Z665" s="1">
        <v>0</v>
      </c>
      <c r="AA665" s="1">
        <v>0</v>
      </c>
      <c r="AB665" s="1">
        <v>0</v>
      </c>
      <c r="AC665" s="1">
        <v>0</v>
      </c>
      <c r="AD665" s="1">
        <v>0</v>
      </c>
      <c r="AE665" s="1">
        <v>0</v>
      </c>
      <c r="AF665" s="1">
        <v>0</v>
      </c>
      <c r="AG665" s="1">
        <v>0</v>
      </c>
      <c r="AH665" s="1">
        <v>-1</v>
      </c>
      <c r="AI665" s="1">
        <v>2357</v>
      </c>
      <c r="AJ665" s="1">
        <v>0</v>
      </c>
      <c r="AK665" s="1">
        <v>0</v>
      </c>
    </row>
    <row r="666" spans="1:37" x14ac:dyDescent="0.2">
      <c r="A666" s="2" t="s">
        <v>997</v>
      </c>
      <c r="B666" s="1" t="s">
        <v>998</v>
      </c>
      <c r="C666" s="1">
        <v>0</v>
      </c>
      <c r="D666" s="1">
        <v>0</v>
      </c>
      <c r="E666" s="1">
        <v>0</v>
      </c>
      <c r="F666" s="1">
        <v>0</v>
      </c>
      <c r="G666" s="1">
        <v>0</v>
      </c>
      <c r="H666" s="1">
        <v>0</v>
      </c>
      <c r="I666" s="1">
        <v>0</v>
      </c>
      <c r="J666" s="1">
        <v>0</v>
      </c>
      <c r="K666" s="1">
        <v>3409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3409</v>
      </c>
      <c r="T666" s="1">
        <v>-125</v>
      </c>
      <c r="U666" s="1">
        <v>0</v>
      </c>
      <c r="V666" s="1">
        <v>236</v>
      </c>
      <c r="W666" s="1">
        <v>0</v>
      </c>
      <c r="X666" s="1">
        <v>111</v>
      </c>
      <c r="Y666" s="1">
        <v>0</v>
      </c>
      <c r="Z666" s="1">
        <v>0</v>
      </c>
      <c r="AA666" s="1">
        <v>0</v>
      </c>
      <c r="AB666" s="1">
        <v>0</v>
      </c>
      <c r="AC666" s="1">
        <v>0</v>
      </c>
      <c r="AD666" s="1">
        <v>0</v>
      </c>
      <c r="AE666" s="1">
        <v>0</v>
      </c>
      <c r="AF666" s="1">
        <v>0</v>
      </c>
      <c r="AG666" s="1">
        <v>0</v>
      </c>
      <c r="AH666" s="1">
        <v>111</v>
      </c>
      <c r="AI666" s="1">
        <v>3298</v>
      </c>
      <c r="AJ666" s="1">
        <v>0</v>
      </c>
      <c r="AK666" s="1">
        <v>0</v>
      </c>
    </row>
    <row r="667" spans="1:37" x14ac:dyDescent="0.2">
      <c r="A667" s="2" t="s">
        <v>999</v>
      </c>
      <c r="B667" s="1" t="s">
        <v>1000</v>
      </c>
      <c r="C667" s="1">
        <v>0</v>
      </c>
      <c r="D667" s="1">
        <v>0</v>
      </c>
      <c r="E667" s="1">
        <v>0</v>
      </c>
      <c r="F667" s="1">
        <v>0</v>
      </c>
      <c r="G667" s="1">
        <v>0</v>
      </c>
      <c r="H667" s="1">
        <v>0</v>
      </c>
      <c r="I667" s="1">
        <v>0</v>
      </c>
      <c r="J667" s="1">
        <v>0</v>
      </c>
      <c r="K667" s="1">
        <v>2039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2039</v>
      </c>
      <c r="T667" s="1">
        <v>-189</v>
      </c>
      <c r="U667" s="1">
        <v>-72</v>
      </c>
      <c r="V667" s="1">
        <v>116</v>
      </c>
      <c r="W667" s="1">
        <v>0</v>
      </c>
      <c r="X667" s="1">
        <v>0</v>
      </c>
      <c r="Y667" s="1">
        <v>19</v>
      </c>
      <c r="Z667" s="1">
        <v>0</v>
      </c>
      <c r="AA667" s="1">
        <v>0</v>
      </c>
      <c r="AB667" s="1">
        <v>0</v>
      </c>
      <c r="AC667" s="1">
        <v>0</v>
      </c>
      <c r="AD667" s="1">
        <v>0</v>
      </c>
      <c r="AE667" s="1">
        <v>0</v>
      </c>
      <c r="AF667" s="1">
        <v>0</v>
      </c>
      <c r="AG667" s="1">
        <v>0</v>
      </c>
      <c r="AH667" s="1">
        <v>-53</v>
      </c>
      <c r="AI667" s="1">
        <v>2092</v>
      </c>
      <c r="AJ667" s="1">
        <v>0</v>
      </c>
      <c r="AK667" s="1">
        <v>0</v>
      </c>
    </row>
    <row r="668" spans="1:37" x14ac:dyDescent="0.2">
      <c r="A668" s="2" t="s">
        <v>1001</v>
      </c>
      <c r="B668" s="1" t="s">
        <v>1002</v>
      </c>
      <c r="C668" s="1">
        <v>0</v>
      </c>
      <c r="D668" s="1">
        <v>0</v>
      </c>
      <c r="E668" s="1">
        <v>0</v>
      </c>
      <c r="F668" s="1">
        <v>0</v>
      </c>
      <c r="G668" s="1">
        <v>0</v>
      </c>
      <c r="H668" s="1">
        <v>0</v>
      </c>
      <c r="I668" s="1">
        <v>0</v>
      </c>
      <c r="J668" s="1">
        <v>0</v>
      </c>
      <c r="K668" s="1">
        <v>3278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3278</v>
      </c>
      <c r="T668" s="1">
        <v>-125</v>
      </c>
      <c r="U668" s="1">
        <v>0</v>
      </c>
      <c r="V668" s="1">
        <v>221</v>
      </c>
      <c r="W668" s="1">
        <v>0</v>
      </c>
      <c r="X668" s="1">
        <v>96</v>
      </c>
      <c r="Y668" s="1">
        <v>31</v>
      </c>
      <c r="Z668" s="1">
        <v>0</v>
      </c>
      <c r="AA668" s="1">
        <v>0</v>
      </c>
      <c r="AB668" s="1">
        <v>0</v>
      </c>
      <c r="AC668" s="1">
        <v>0</v>
      </c>
      <c r="AD668" s="1">
        <v>0</v>
      </c>
      <c r="AE668" s="1">
        <v>0</v>
      </c>
      <c r="AF668" s="1">
        <v>0</v>
      </c>
      <c r="AG668" s="1">
        <v>0</v>
      </c>
      <c r="AH668" s="1">
        <v>127</v>
      </c>
      <c r="AI668" s="1">
        <v>3151</v>
      </c>
      <c r="AJ668" s="1">
        <v>0</v>
      </c>
      <c r="AK668" s="1">
        <v>0</v>
      </c>
    </row>
    <row r="669" spans="1:37" x14ac:dyDescent="0.2">
      <c r="A669" s="2" t="s">
        <v>1003</v>
      </c>
      <c r="B669" s="1" t="s">
        <v>1004</v>
      </c>
      <c r="C669" s="1">
        <v>0</v>
      </c>
      <c r="D669" s="1">
        <v>0</v>
      </c>
      <c r="E669" s="1">
        <v>0</v>
      </c>
      <c r="F669" s="1">
        <v>0</v>
      </c>
      <c r="G669" s="1">
        <v>0</v>
      </c>
      <c r="H669" s="1">
        <v>0</v>
      </c>
      <c r="I669" s="1">
        <v>0</v>
      </c>
      <c r="J669" s="1">
        <v>0</v>
      </c>
      <c r="K669" s="1">
        <v>3158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3158</v>
      </c>
      <c r="T669" s="1">
        <v>-125</v>
      </c>
      <c r="U669" s="1">
        <v>0</v>
      </c>
      <c r="V669" s="1">
        <v>208</v>
      </c>
      <c r="W669" s="1">
        <v>0</v>
      </c>
      <c r="X669" s="1">
        <v>83</v>
      </c>
      <c r="Y669" s="1">
        <v>0</v>
      </c>
      <c r="Z669" s="1">
        <v>0</v>
      </c>
      <c r="AA669" s="1">
        <v>0</v>
      </c>
      <c r="AB669" s="1">
        <v>0</v>
      </c>
      <c r="AC669" s="1">
        <v>0</v>
      </c>
      <c r="AD669" s="1">
        <v>0</v>
      </c>
      <c r="AE669" s="1">
        <v>0</v>
      </c>
      <c r="AF669" s="1">
        <v>0</v>
      </c>
      <c r="AG669" s="1">
        <v>0</v>
      </c>
      <c r="AH669" s="1">
        <v>83</v>
      </c>
      <c r="AI669" s="1">
        <v>3075</v>
      </c>
      <c r="AJ669" s="1">
        <v>0</v>
      </c>
      <c r="AK669" s="1">
        <v>0</v>
      </c>
    </row>
    <row r="670" spans="1:37" x14ac:dyDescent="0.2">
      <c r="A670" s="2" t="s">
        <v>1005</v>
      </c>
      <c r="B670" s="1" t="s">
        <v>1006</v>
      </c>
      <c r="C670" s="1">
        <v>0</v>
      </c>
      <c r="D670" s="1">
        <v>0</v>
      </c>
      <c r="E670" s="1">
        <v>0</v>
      </c>
      <c r="F670" s="1">
        <v>0</v>
      </c>
      <c r="G670" s="1">
        <v>0</v>
      </c>
      <c r="H670" s="1">
        <v>0</v>
      </c>
      <c r="I670" s="1">
        <v>0</v>
      </c>
      <c r="J670" s="1">
        <v>0</v>
      </c>
      <c r="K670" s="1">
        <v>2746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2746</v>
      </c>
      <c r="T670" s="1">
        <v>-145</v>
      </c>
      <c r="U670" s="1">
        <v>0</v>
      </c>
      <c r="V670" s="1">
        <v>164</v>
      </c>
      <c r="W670" s="1">
        <v>0</v>
      </c>
      <c r="X670" s="1">
        <v>18</v>
      </c>
      <c r="Y670" s="1">
        <v>0</v>
      </c>
      <c r="Z670" s="1">
        <v>0</v>
      </c>
      <c r="AA670" s="1">
        <v>0</v>
      </c>
      <c r="AB670" s="1">
        <v>0</v>
      </c>
      <c r="AC670" s="1">
        <v>0</v>
      </c>
      <c r="AD670" s="1">
        <v>0</v>
      </c>
      <c r="AE670" s="1">
        <v>0</v>
      </c>
      <c r="AF670" s="1">
        <v>0</v>
      </c>
      <c r="AG670" s="1">
        <v>0</v>
      </c>
      <c r="AH670" s="1">
        <v>18</v>
      </c>
      <c r="AI670" s="1">
        <v>2728</v>
      </c>
      <c r="AJ670" s="1">
        <v>0</v>
      </c>
      <c r="AK670" s="1">
        <v>0</v>
      </c>
    </row>
    <row r="671" spans="1:37" x14ac:dyDescent="0.2">
      <c r="A671" s="2" t="s">
        <v>1007</v>
      </c>
      <c r="B671" s="1" t="s">
        <v>1008</v>
      </c>
      <c r="C671" s="1">
        <v>0</v>
      </c>
      <c r="D671" s="1">
        <v>0</v>
      </c>
      <c r="E671" s="1">
        <v>0</v>
      </c>
      <c r="F671" s="1">
        <v>0</v>
      </c>
      <c r="G671" s="1">
        <v>0</v>
      </c>
      <c r="H671" s="1">
        <v>0</v>
      </c>
      <c r="I671" s="1">
        <v>0</v>
      </c>
      <c r="J671" s="1">
        <v>0</v>
      </c>
      <c r="K671" s="1">
        <v>3421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3421</v>
      </c>
      <c r="T671" s="1">
        <v>-125</v>
      </c>
      <c r="U671" s="1">
        <v>0</v>
      </c>
      <c r="V671" s="1">
        <v>237</v>
      </c>
      <c r="W671" s="1">
        <v>0</v>
      </c>
      <c r="X671" s="1">
        <v>112</v>
      </c>
      <c r="Y671" s="1">
        <v>32</v>
      </c>
      <c r="Z671" s="1">
        <v>0</v>
      </c>
      <c r="AA671" s="1">
        <v>0</v>
      </c>
      <c r="AB671" s="1">
        <v>0</v>
      </c>
      <c r="AC671" s="1">
        <v>0</v>
      </c>
      <c r="AD671" s="1">
        <v>0</v>
      </c>
      <c r="AE671" s="1">
        <v>0</v>
      </c>
      <c r="AF671" s="1">
        <v>0</v>
      </c>
      <c r="AG671" s="1">
        <v>0</v>
      </c>
      <c r="AH671" s="1">
        <v>144</v>
      </c>
      <c r="AI671" s="1">
        <v>3277</v>
      </c>
      <c r="AJ671" s="1">
        <v>0</v>
      </c>
      <c r="AK671" s="1">
        <v>0</v>
      </c>
    </row>
    <row r="672" spans="1:37" x14ac:dyDescent="0.2">
      <c r="A672" s="2" t="s">
        <v>1009</v>
      </c>
      <c r="B672" s="1" t="s">
        <v>1010</v>
      </c>
      <c r="C672" s="1">
        <v>0</v>
      </c>
      <c r="D672" s="1">
        <v>0</v>
      </c>
      <c r="E672" s="1">
        <v>0</v>
      </c>
      <c r="F672" s="1">
        <v>0</v>
      </c>
      <c r="G672" s="1">
        <v>0</v>
      </c>
      <c r="H672" s="1">
        <v>0</v>
      </c>
      <c r="I672" s="1">
        <v>0</v>
      </c>
      <c r="J672" s="1">
        <v>0</v>
      </c>
      <c r="K672" s="1">
        <v>3278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3278</v>
      </c>
      <c r="T672" s="1">
        <v>-125</v>
      </c>
      <c r="U672" s="1">
        <v>0</v>
      </c>
      <c r="V672" s="1">
        <v>221</v>
      </c>
      <c r="W672" s="1">
        <v>0</v>
      </c>
      <c r="X672" s="1">
        <v>96</v>
      </c>
      <c r="Y672" s="1">
        <v>0</v>
      </c>
      <c r="Z672" s="1">
        <v>0</v>
      </c>
      <c r="AA672" s="1">
        <v>0</v>
      </c>
      <c r="AB672" s="1">
        <v>0</v>
      </c>
      <c r="AC672" s="1">
        <v>0</v>
      </c>
      <c r="AD672" s="1">
        <v>0</v>
      </c>
      <c r="AE672" s="1">
        <v>0</v>
      </c>
      <c r="AF672" s="1">
        <v>0</v>
      </c>
      <c r="AG672" s="1">
        <v>0</v>
      </c>
      <c r="AH672" s="1">
        <v>96</v>
      </c>
      <c r="AI672" s="1">
        <v>3182</v>
      </c>
      <c r="AJ672" s="1">
        <v>0</v>
      </c>
      <c r="AK672" s="1">
        <v>0</v>
      </c>
    </row>
    <row r="673" spans="1:37" x14ac:dyDescent="0.2">
      <c r="A673" s="2" t="s">
        <v>1011</v>
      </c>
      <c r="B673" s="1" t="s">
        <v>1012</v>
      </c>
      <c r="C673" s="1">
        <v>0</v>
      </c>
      <c r="D673" s="1">
        <v>0</v>
      </c>
      <c r="E673" s="1">
        <v>0</v>
      </c>
      <c r="F673" s="1">
        <v>0</v>
      </c>
      <c r="G673" s="1">
        <v>0</v>
      </c>
      <c r="H673" s="1">
        <v>0</v>
      </c>
      <c r="I673" s="1">
        <v>0</v>
      </c>
      <c r="J673" s="1">
        <v>0</v>
      </c>
      <c r="K673" s="1">
        <v>4022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4022</v>
      </c>
      <c r="T673" s="1">
        <v>0</v>
      </c>
      <c r="U673" s="1">
        <v>0</v>
      </c>
      <c r="V673" s="1">
        <v>302</v>
      </c>
      <c r="W673" s="1">
        <v>0</v>
      </c>
      <c r="X673" s="1">
        <v>302</v>
      </c>
      <c r="Y673" s="1">
        <v>35</v>
      </c>
      <c r="Z673" s="1">
        <v>0</v>
      </c>
      <c r="AA673" s="1">
        <v>0</v>
      </c>
      <c r="AB673" s="1">
        <v>0</v>
      </c>
      <c r="AC673" s="1">
        <v>0</v>
      </c>
      <c r="AD673" s="1">
        <v>0</v>
      </c>
      <c r="AE673" s="1">
        <v>0</v>
      </c>
      <c r="AF673" s="1">
        <v>0</v>
      </c>
      <c r="AG673" s="1">
        <v>0</v>
      </c>
      <c r="AH673" s="1">
        <v>337</v>
      </c>
      <c r="AI673" s="1">
        <v>3685</v>
      </c>
      <c r="AJ673" s="1">
        <v>0</v>
      </c>
      <c r="AK673" s="1">
        <v>0</v>
      </c>
    </row>
    <row r="674" spans="1:37" x14ac:dyDescent="0.2">
      <c r="A674" s="2" t="s">
        <v>1013</v>
      </c>
      <c r="B674" s="1" t="s">
        <v>1014</v>
      </c>
      <c r="C674" s="1">
        <v>0</v>
      </c>
      <c r="D674" s="1">
        <v>0</v>
      </c>
      <c r="E674" s="1">
        <v>0</v>
      </c>
      <c r="F674" s="1">
        <v>0</v>
      </c>
      <c r="G674" s="1">
        <v>0</v>
      </c>
      <c r="H674" s="1">
        <v>0</v>
      </c>
      <c r="I674" s="1">
        <v>0</v>
      </c>
      <c r="J674" s="1">
        <v>0</v>
      </c>
      <c r="K674" s="1">
        <v>3905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3905</v>
      </c>
      <c r="T674" s="1">
        <v>0</v>
      </c>
      <c r="U674" s="1">
        <v>0</v>
      </c>
      <c r="V674" s="1">
        <v>290</v>
      </c>
      <c r="W674" s="1">
        <v>0</v>
      </c>
      <c r="X674" s="1">
        <v>290</v>
      </c>
      <c r="Y674" s="1">
        <v>0</v>
      </c>
      <c r="Z674" s="1">
        <v>0</v>
      </c>
      <c r="AA674" s="1">
        <v>0</v>
      </c>
      <c r="AB674" s="1">
        <v>0</v>
      </c>
      <c r="AC674" s="1">
        <v>0</v>
      </c>
      <c r="AD674" s="1">
        <v>0</v>
      </c>
      <c r="AE674" s="1">
        <v>0</v>
      </c>
      <c r="AF674" s="1">
        <v>0</v>
      </c>
      <c r="AG674" s="1">
        <v>0</v>
      </c>
      <c r="AH674" s="1">
        <v>290</v>
      </c>
      <c r="AI674" s="1">
        <v>3615</v>
      </c>
      <c r="AJ674" s="1">
        <v>0</v>
      </c>
      <c r="AK674" s="1">
        <v>0</v>
      </c>
    </row>
    <row r="675" spans="1:37" x14ac:dyDescent="0.2">
      <c r="A675" s="2" t="s">
        <v>1015</v>
      </c>
      <c r="B675" s="1" t="s">
        <v>1016</v>
      </c>
      <c r="C675" s="1">
        <v>0</v>
      </c>
      <c r="D675" s="1">
        <v>0</v>
      </c>
      <c r="E675" s="1">
        <v>0</v>
      </c>
      <c r="F675" s="1">
        <v>0</v>
      </c>
      <c r="G675" s="1">
        <v>0</v>
      </c>
      <c r="H675" s="1">
        <v>0</v>
      </c>
      <c r="I675" s="1">
        <v>0</v>
      </c>
      <c r="J675" s="1">
        <v>0</v>
      </c>
      <c r="K675" s="1">
        <v>3776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3776</v>
      </c>
      <c r="T675" s="1">
        <v>0</v>
      </c>
      <c r="U675" s="1">
        <v>0</v>
      </c>
      <c r="V675" s="1">
        <v>276</v>
      </c>
      <c r="W675" s="1">
        <v>0</v>
      </c>
      <c r="X675" s="1">
        <v>276</v>
      </c>
      <c r="Y675" s="1">
        <v>0</v>
      </c>
      <c r="Z675" s="1">
        <v>0</v>
      </c>
      <c r="AA675" s="1">
        <v>0</v>
      </c>
      <c r="AB675" s="1">
        <v>0</v>
      </c>
      <c r="AC675" s="1">
        <v>0</v>
      </c>
      <c r="AD675" s="1">
        <v>0</v>
      </c>
      <c r="AE675" s="1">
        <v>0</v>
      </c>
      <c r="AF675" s="1">
        <v>0</v>
      </c>
      <c r="AG675" s="1">
        <v>0</v>
      </c>
      <c r="AH675" s="1">
        <v>276</v>
      </c>
      <c r="AI675" s="1">
        <v>3500</v>
      </c>
      <c r="AJ675" s="1">
        <v>0</v>
      </c>
      <c r="AK675" s="1">
        <v>0</v>
      </c>
    </row>
    <row r="676" spans="1:37" x14ac:dyDescent="0.2">
      <c r="A676" s="2" t="s">
        <v>1017</v>
      </c>
      <c r="B676" s="1" t="s">
        <v>1018</v>
      </c>
      <c r="C676" s="1">
        <v>0</v>
      </c>
      <c r="D676" s="1">
        <v>0</v>
      </c>
      <c r="E676" s="1">
        <v>0</v>
      </c>
      <c r="F676" s="1">
        <v>0</v>
      </c>
      <c r="G676" s="1">
        <v>0</v>
      </c>
      <c r="H676" s="1">
        <v>0</v>
      </c>
      <c r="I676" s="1">
        <v>0</v>
      </c>
      <c r="J676" s="1">
        <v>0</v>
      </c>
      <c r="K676" s="1">
        <v>2887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2887</v>
      </c>
      <c r="T676" s="1">
        <v>-145</v>
      </c>
      <c r="U676" s="1">
        <v>0</v>
      </c>
      <c r="V676" s="1">
        <v>179</v>
      </c>
      <c r="W676" s="1">
        <v>0</v>
      </c>
      <c r="X676" s="1">
        <v>34</v>
      </c>
      <c r="Y676" s="1">
        <v>0</v>
      </c>
      <c r="Z676" s="1">
        <v>0</v>
      </c>
      <c r="AA676" s="1">
        <v>0</v>
      </c>
      <c r="AB676" s="1">
        <v>0</v>
      </c>
      <c r="AC676" s="1">
        <v>0</v>
      </c>
      <c r="AD676" s="1">
        <v>0</v>
      </c>
      <c r="AE676" s="1">
        <v>0</v>
      </c>
      <c r="AF676" s="1">
        <v>0</v>
      </c>
      <c r="AG676" s="1">
        <v>0</v>
      </c>
      <c r="AH676" s="1">
        <v>34</v>
      </c>
      <c r="AI676" s="1">
        <v>2853</v>
      </c>
      <c r="AJ676" s="1">
        <v>0</v>
      </c>
      <c r="AK676" s="1">
        <v>0</v>
      </c>
    </row>
    <row r="677" spans="1:37" x14ac:dyDescent="0.2">
      <c r="A677" s="2" t="s">
        <v>1019</v>
      </c>
      <c r="B677" s="1" t="s">
        <v>1020</v>
      </c>
      <c r="C677" s="1">
        <v>0</v>
      </c>
      <c r="D677" s="1">
        <v>0</v>
      </c>
      <c r="E677" s="1">
        <v>0</v>
      </c>
      <c r="F677" s="1">
        <v>0</v>
      </c>
      <c r="G677" s="1">
        <v>0</v>
      </c>
      <c r="H677" s="1">
        <v>0</v>
      </c>
      <c r="I677" s="1">
        <v>0</v>
      </c>
      <c r="J677" s="1">
        <v>0</v>
      </c>
      <c r="K677" s="1">
        <v>2747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2747</v>
      </c>
      <c r="T677" s="1">
        <v>-145</v>
      </c>
      <c r="U677" s="1">
        <v>0</v>
      </c>
      <c r="V677" s="1">
        <v>164</v>
      </c>
      <c r="W677" s="1">
        <v>0</v>
      </c>
      <c r="X677" s="1">
        <v>18</v>
      </c>
      <c r="Y677" s="1">
        <v>0</v>
      </c>
      <c r="Z677" s="1">
        <v>0</v>
      </c>
      <c r="AA677" s="1">
        <v>0</v>
      </c>
      <c r="AB677" s="1">
        <v>0</v>
      </c>
      <c r="AC677" s="1">
        <v>0</v>
      </c>
      <c r="AD677" s="1">
        <v>0</v>
      </c>
      <c r="AE677" s="1">
        <v>0</v>
      </c>
      <c r="AF677" s="1">
        <v>0</v>
      </c>
      <c r="AG677" s="1">
        <v>0</v>
      </c>
      <c r="AH677" s="1">
        <v>18</v>
      </c>
      <c r="AI677" s="1">
        <v>2729</v>
      </c>
      <c r="AJ677" s="1">
        <v>0</v>
      </c>
      <c r="AK677" s="1">
        <v>0</v>
      </c>
    </row>
    <row r="678" spans="1:37" x14ac:dyDescent="0.2">
      <c r="A678" s="2" t="s">
        <v>1021</v>
      </c>
      <c r="B678" s="1" t="s">
        <v>1022</v>
      </c>
      <c r="C678" s="1">
        <v>0</v>
      </c>
      <c r="D678" s="1">
        <v>0</v>
      </c>
      <c r="E678" s="1">
        <v>0</v>
      </c>
      <c r="F678" s="1">
        <v>0</v>
      </c>
      <c r="G678" s="1">
        <v>0</v>
      </c>
      <c r="H678" s="1">
        <v>0</v>
      </c>
      <c r="I678" s="1">
        <v>0</v>
      </c>
      <c r="J678" s="1">
        <v>0</v>
      </c>
      <c r="K678" s="1">
        <v>2447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2447</v>
      </c>
      <c r="T678" s="1">
        <v>-160</v>
      </c>
      <c r="U678" s="1">
        <v>-18</v>
      </c>
      <c r="V678" s="1">
        <v>142</v>
      </c>
      <c r="W678" s="1">
        <v>0</v>
      </c>
      <c r="X678" s="1">
        <v>0</v>
      </c>
      <c r="Y678" s="1">
        <v>23</v>
      </c>
      <c r="Z678" s="1">
        <v>0</v>
      </c>
      <c r="AA678" s="1">
        <v>0</v>
      </c>
      <c r="AB678" s="1">
        <v>0</v>
      </c>
      <c r="AC678" s="1">
        <v>0</v>
      </c>
      <c r="AD678" s="1">
        <v>0</v>
      </c>
      <c r="AE678" s="1">
        <v>0</v>
      </c>
      <c r="AF678" s="1">
        <v>0</v>
      </c>
      <c r="AG678" s="1">
        <v>0</v>
      </c>
      <c r="AH678" s="1">
        <v>5</v>
      </c>
      <c r="AI678" s="1">
        <v>2442</v>
      </c>
      <c r="AJ678" s="1">
        <v>0</v>
      </c>
      <c r="AK678" s="1">
        <v>0</v>
      </c>
    </row>
    <row r="679" spans="1:37" x14ac:dyDescent="0.2">
      <c r="A679" s="2" t="s">
        <v>1023</v>
      </c>
      <c r="B679" s="1" t="s">
        <v>1024</v>
      </c>
      <c r="C679" s="1">
        <v>0</v>
      </c>
      <c r="D679" s="1">
        <v>0</v>
      </c>
      <c r="E679" s="1">
        <v>0</v>
      </c>
      <c r="F679" s="1">
        <v>0</v>
      </c>
      <c r="G679" s="1">
        <v>0</v>
      </c>
      <c r="H679" s="1">
        <v>0</v>
      </c>
      <c r="I679" s="1">
        <v>0</v>
      </c>
      <c r="J679" s="1">
        <v>0</v>
      </c>
      <c r="K679" s="1">
        <v>2071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2071</v>
      </c>
      <c r="T679" s="1">
        <v>-189</v>
      </c>
      <c r="U679" s="1">
        <v>-70</v>
      </c>
      <c r="V679" s="1">
        <v>118</v>
      </c>
      <c r="W679" s="1">
        <v>0</v>
      </c>
      <c r="X679" s="1">
        <v>0</v>
      </c>
      <c r="Y679" s="1">
        <v>0</v>
      </c>
      <c r="Z679" s="1">
        <v>0</v>
      </c>
      <c r="AA679" s="1">
        <v>0</v>
      </c>
      <c r="AB679" s="1">
        <v>0</v>
      </c>
      <c r="AC679" s="1">
        <v>0</v>
      </c>
      <c r="AD679" s="1">
        <v>0</v>
      </c>
      <c r="AE679" s="1">
        <v>0</v>
      </c>
      <c r="AF679" s="1">
        <v>0</v>
      </c>
      <c r="AG679" s="1">
        <v>0</v>
      </c>
      <c r="AH679" s="1">
        <v>-70</v>
      </c>
      <c r="AI679" s="1">
        <v>2141</v>
      </c>
      <c r="AJ679" s="1">
        <v>0</v>
      </c>
      <c r="AK679" s="1">
        <v>0</v>
      </c>
    </row>
    <row r="680" spans="1:37" x14ac:dyDescent="0.2">
      <c r="A680" s="2" t="s">
        <v>1025</v>
      </c>
      <c r="B680" s="1" t="s">
        <v>1026</v>
      </c>
      <c r="C680" s="1">
        <v>0</v>
      </c>
      <c r="D680" s="1">
        <v>0</v>
      </c>
      <c r="E680" s="1">
        <v>0</v>
      </c>
      <c r="F680" s="1">
        <v>0</v>
      </c>
      <c r="G680" s="1">
        <v>0</v>
      </c>
      <c r="H680" s="1">
        <v>0</v>
      </c>
      <c r="I680" s="1">
        <v>0</v>
      </c>
      <c r="J680" s="1">
        <v>0</v>
      </c>
      <c r="K680" s="1">
        <v>3596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3596</v>
      </c>
      <c r="T680" s="1">
        <v>-107</v>
      </c>
      <c r="U680" s="1">
        <v>0</v>
      </c>
      <c r="V680" s="1">
        <v>256</v>
      </c>
      <c r="W680" s="1">
        <v>0</v>
      </c>
      <c r="X680" s="1">
        <v>149</v>
      </c>
      <c r="Y680" s="1">
        <v>0</v>
      </c>
      <c r="Z680" s="1">
        <v>0</v>
      </c>
      <c r="AA680" s="1">
        <v>0</v>
      </c>
      <c r="AB680" s="1">
        <v>0</v>
      </c>
      <c r="AC680" s="1">
        <v>0</v>
      </c>
      <c r="AD680" s="1">
        <v>0</v>
      </c>
      <c r="AE680" s="1">
        <v>0</v>
      </c>
      <c r="AF680" s="1">
        <v>0</v>
      </c>
      <c r="AG680" s="1">
        <v>0</v>
      </c>
      <c r="AH680" s="1">
        <v>149</v>
      </c>
      <c r="AI680" s="1">
        <v>3447</v>
      </c>
      <c r="AJ680" s="1">
        <v>0</v>
      </c>
      <c r="AK680" s="1">
        <v>0</v>
      </c>
    </row>
    <row r="681" spans="1:37" x14ac:dyDescent="0.2">
      <c r="A681" s="2" t="s">
        <v>1027</v>
      </c>
      <c r="B681" s="1" t="s">
        <v>1028</v>
      </c>
      <c r="C681" s="1">
        <v>0</v>
      </c>
      <c r="D681" s="1">
        <v>0</v>
      </c>
      <c r="E681" s="1">
        <v>0</v>
      </c>
      <c r="F681" s="1">
        <v>0</v>
      </c>
      <c r="G681" s="1">
        <v>0</v>
      </c>
      <c r="H681" s="1">
        <v>0</v>
      </c>
      <c r="I681" s="1">
        <v>0</v>
      </c>
      <c r="J681" s="1">
        <v>0</v>
      </c>
      <c r="K681" s="1">
        <v>3278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3278</v>
      </c>
      <c r="T681" s="1">
        <v>-125</v>
      </c>
      <c r="U681" s="1">
        <v>0</v>
      </c>
      <c r="V681" s="1">
        <v>221</v>
      </c>
      <c r="W681" s="1">
        <v>0</v>
      </c>
      <c r="X681" s="1">
        <v>96</v>
      </c>
      <c r="Y681" s="1">
        <v>0</v>
      </c>
      <c r="Z681" s="1">
        <v>0</v>
      </c>
      <c r="AA681" s="1">
        <v>0</v>
      </c>
      <c r="AB681" s="1">
        <v>0</v>
      </c>
      <c r="AC681" s="1">
        <v>0</v>
      </c>
      <c r="AD681" s="1">
        <v>0</v>
      </c>
      <c r="AE681" s="1">
        <v>0</v>
      </c>
      <c r="AF681" s="1">
        <v>0</v>
      </c>
      <c r="AG681" s="1">
        <v>0</v>
      </c>
      <c r="AH681" s="1">
        <v>96</v>
      </c>
      <c r="AI681" s="1">
        <v>3182</v>
      </c>
      <c r="AJ681" s="1">
        <v>0</v>
      </c>
      <c r="AK681" s="1">
        <v>0</v>
      </c>
    </row>
    <row r="682" spans="1:37" x14ac:dyDescent="0.2">
      <c r="A682" s="2" t="s">
        <v>1029</v>
      </c>
      <c r="B682" s="1" t="s">
        <v>1030</v>
      </c>
      <c r="C682" s="1">
        <v>0</v>
      </c>
      <c r="D682" s="1">
        <v>0</v>
      </c>
      <c r="E682" s="1">
        <v>0</v>
      </c>
      <c r="F682" s="1">
        <v>0</v>
      </c>
      <c r="G682" s="1">
        <v>0</v>
      </c>
      <c r="H682" s="1">
        <v>0</v>
      </c>
      <c r="I682" s="1">
        <v>0</v>
      </c>
      <c r="J682" s="1">
        <v>0</v>
      </c>
      <c r="K682" s="1">
        <v>2265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2265</v>
      </c>
      <c r="T682" s="1">
        <v>-175</v>
      </c>
      <c r="U682" s="1">
        <v>-44</v>
      </c>
      <c r="V682" s="1">
        <v>131</v>
      </c>
      <c r="W682" s="1">
        <v>0</v>
      </c>
      <c r="X682" s="1">
        <v>0</v>
      </c>
      <c r="Y682" s="1">
        <v>0</v>
      </c>
      <c r="Z682" s="1">
        <v>0</v>
      </c>
      <c r="AA682" s="1">
        <v>0</v>
      </c>
      <c r="AB682" s="1">
        <v>0</v>
      </c>
      <c r="AC682" s="1">
        <v>0</v>
      </c>
      <c r="AD682" s="1">
        <v>0</v>
      </c>
      <c r="AE682" s="1">
        <v>0</v>
      </c>
      <c r="AF682" s="1">
        <v>0</v>
      </c>
      <c r="AG682" s="1">
        <v>0</v>
      </c>
      <c r="AH682" s="1">
        <v>-44</v>
      </c>
      <c r="AI682" s="1">
        <v>2309</v>
      </c>
      <c r="AJ682" s="1">
        <v>0</v>
      </c>
      <c r="AK682" s="1">
        <v>0</v>
      </c>
    </row>
    <row r="683" spans="1:37" x14ac:dyDescent="0.2">
      <c r="A683" s="2" t="s">
        <v>1031</v>
      </c>
      <c r="B683" s="1" t="s">
        <v>1032</v>
      </c>
      <c r="C683" s="1">
        <v>0</v>
      </c>
      <c r="D683" s="1">
        <v>0</v>
      </c>
      <c r="E683" s="1">
        <v>0</v>
      </c>
      <c r="F683" s="1">
        <v>0</v>
      </c>
      <c r="G683" s="1">
        <v>0</v>
      </c>
      <c r="H683" s="1">
        <v>0</v>
      </c>
      <c r="I683" s="1">
        <v>0</v>
      </c>
      <c r="J683" s="1">
        <v>0</v>
      </c>
      <c r="K683" s="1">
        <v>2641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2641</v>
      </c>
      <c r="T683" s="1">
        <v>-145</v>
      </c>
      <c r="U683" s="1">
        <v>0</v>
      </c>
      <c r="V683" s="1">
        <v>155</v>
      </c>
      <c r="W683" s="1">
        <v>0</v>
      </c>
      <c r="X683" s="1">
        <v>9</v>
      </c>
      <c r="Y683" s="1">
        <v>0</v>
      </c>
      <c r="Z683" s="1">
        <v>0</v>
      </c>
      <c r="AA683" s="1">
        <v>0</v>
      </c>
      <c r="AB683" s="1">
        <v>0</v>
      </c>
      <c r="AC683" s="1">
        <v>0</v>
      </c>
      <c r="AD683" s="1">
        <v>0</v>
      </c>
      <c r="AE683" s="1">
        <v>0</v>
      </c>
      <c r="AF683" s="1">
        <v>0</v>
      </c>
      <c r="AG683" s="1">
        <v>0</v>
      </c>
      <c r="AH683" s="1">
        <v>9</v>
      </c>
      <c r="AI683" s="1">
        <v>2632</v>
      </c>
      <c r="AJ683" s="1">
        <v>0</v>
      </c>
      <c r="AK683" s="1">
        <v>0</v>
      </c>
    </row>
    <row r="684" spans="1:37" x14ac:dyDescent="0.2">
      <c r="A684" s="2" t="s">
        <v>1033</v>
      </c>
      <c r="B684" s="1" t="s">
        <v>1034</v>
      </c>
      <c r="C684" s="1">
        <v>0</v>
      </c>
      <c r="D684" s="1">
        <v>0</v>
      </c>
      <c r="E684" s="1">
        <v>0</v>
      </c>
      <c r="F684" s="1">
        <v>0</v>
      </c>
      <c r="G684" s="1">
        <v>0</v>
      </c>
      <c r="H684" s="1">
        <v>0</v>
      </c>
      <c r="I684" s="1">
        <v>0</v>
      </c>
      <c r="J684" s="1">
        <v>0</v>
      </c>
      <c r="K684" s="1">
        <v>4416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4416</v>
      </c>
      <c r="T684" s="1">
        <v>0</v>
      </c>
      <c r="U684" s="1">
        <v>0</v>
      </c>
      <c r="V684" s="1">
        <v>345</v>
      </c>
      <c r="W684" s="1">
        <v>0</v>
      </c>
      <c r="X684" s="1">
        <v>345</v>
      </c>
      <c r="Y684" s="1">
        <v>0</v>
      </c>
      <c r="Z684" s="1">
        <v>0</v>
      </c>
      <c r="AA684" s="1">
        <v>0</v>
      </c>
      <c r="AB684" s="1">
        <v>0</v>
      </c>
      <c r="AC684" s="1">
        <v>0</v>
      </c>
      <c r="AD684" s="1">
        <v>0</v>
      </c>
      <c r="AE684" s="1">
        <v>0</v>
      </c>
      <c r="AF684" s="1">
        <v>0</v>
      </c>
      <c r="AG684" s="1">
        <v>0</v>
      </c>
      <c r="AH684" s="1">
        <v>345</v>
      </c>
      <c r="AI684" s="1">
        <v>4071</v>
      </c>
      <c r="AJ684" s="1">
        <v>0</v>
      </c>
      <c r="AK684" s="1">
        <v>0</v>
      </c>
    </row>
    <row r="685" spans="1:37" x14ac:dyDescent="0.2">
      <c r="A685" s="2" t="s">
        <v>1035</v>
      </c>
      <c r="B685" s="1" t="s">
        <v>1036</v>
      </c>
      <c r="C685" s="1">
        <v>0</v>
      </c>
      <c r="D685" s="1">
        <v>0</v>
      </c>
      <c r="E685" s="1">
        <v>0</v>
      </c>
      <c r="F685" s="1">
        <v>0</v>
      </c>
      <c r="G685" s="1">
        <v>0</v>
      </c>
      <c r="H685" s="1">
        <v>0</v>
      </c>
      <c r="I685" s="1">
        <v>0</v>
      </c>
      <c r="J685" s="1">
        <v>0</v>
      </c>
      <c r="K685" s="1">
        <v>980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980</v>
      </c>
      <c r="T685" s="1">
        <v>-201</v>
      </c>
      <c r="U685" s="1">
        <v>-152</v>
      </c>
      <c r="V685" s="1">
        <v>48</v>
      </c>
      <c r="W685" s="1">
        <v>0</v>
      </c>
      <c r="X685" s="1">
        <v>0</v>
      </c>
      <c r="Y685" s="1">
        <v>26</v>
      </c>
      <c r="Z685" s="1">
        <v>347</v>
      </c>
      <c r="AA685" s="1">
        <v>0</v>
      </c>
      <c r="AB685" s="1">
        <v>0</v>
      </c>
      <c r="AC685" s="1">
        <v>0</v>
      </c>
      <c r="AD685" s="1">
        <v>0</v>
      </c>
      <c r="AE685" s="1">
        <v>0</v>
      </c>
      <c r="AF685" s="1">
        <v>0</v>
      </c>
      <c r="AG685" s="1">
        <v>0</v>
      </c>
      <c r="AH685" s="1">
        <v>221</v>
      </c>
      <c r="AI685" s="1">
        <v>759</v>
      </c>
      <c r="AJ685" s="1">
        <v>0</v>
      </c>
      <c r="AK685" s="1">
        <v>0</v>
      </c>
    </row>
    <row r="686" spans="1:37" x14ac:dyDescent="0.2">
      <c r="A686" s="2" t="s">
        <v>1037</v>
      </c>
      <c r="B686" s="1" t="s">
        <v>1038</v>
      </c>
      <c r="C686" s="1">
        <v>0</v>
      </c>
      <c r="D686" s="1">
        <v>0</v>
      </c>
      <c r="E686" s="1">
        <v>0</v>
      </c>
      <c r="F686" s="1">
        <v>0</v>
      </c>
      <c r="G686" s="1">
        <v>0</v>
      </c>
      <c r="H686" s="1">
        <v>0</v>
      </c>
      <c r="I686" s="1">
        <v>0</v>
      </c>
      <c r="J686" s="1">
        <v>0</v>
      </c>
      <c r="K686" s="1">
        <v>2100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2100</v>
      </c>
      <c r="T686" s="1">
        <v>-189</v>
      </c>
      <c r="U686" s="1">
        <v>-69</v>
      </c>
      <c r="V686" s="1">
        <v>120</v>
      </c>
      <c r="W686" s="1">
        <v>0</v>
      </c>
      <c r="X686" s="1">
        <v>0</v>
      </c>
      <c r="Y686" s="1">
        <v>0</v>
      </c>
      <c r="Z686" s="1">
        <v>0</v>
      </c>
      <c r="AA686" s="1">
        <v>0</v>
      </c>
      <c r="AB686" s="1">
        <v>0</v>
      </c>
      <c r="AC686" s="1">
        <v>0</v>
      </c>
      <c r="AD686" s="1">
        <v>0</v>
      </c>
      <c r="AE686" s="1">
        <v>0</v>
      </c>
      <c r="AF686" s="1">
        <v>0</v>
      </c>
      <c r="AG686" s="1">
        <v>0</v>
      </c>
      <c r="AH686" s="1">
        <v>-69</v>
      </c>
      <c r="AI686" s="1">
        <v>2169</v>
      </c>
      <c r="AJ686" s="1">
        <v>0</v>
      </c>
      <c r="AK686" s="1">
        <v>0</v>
      </c>
    </row>
    <row r="687" spans="1:37" x14ac:dyDescent="0.2">
      <c r="A687" s="2" t="s">
        <v>1039</v>
      </c>
      <c r="B687" s="1" t="s">
        <v>1040</v>
      </c>
      <c r="C687" s="1">
        <v>0</v>
      </c>
      <c r="D687" s="1">
        <v>0</v>
      </c>
      <c r="E687" s="1">
        <v>0</v>
      </c>
      <c r="F687" s="1">
        <v>0</v>
      </c>
      <c r="G687" s="1">
        <v>0</v>
      </c>
      <c r="H687" s="1">
        <v>0</v>
      </c>
      <c r="I687" s="1">
        <v>0</v>
      </c>
      <c r="J687" s="1">
        <v>0</v>
      </c>
      <c r="K687" s="1">
        <v>2644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2644</v>
      </c>
      <c r="T687" s="1">
        <v>-145</v>
      </c>
      <c r="U687" s="1">
        <v>0</v>
      </c>
      <c r="V687" s="1">
        <v>155</v>
      </c>
      <c r="W687" s="1">
        <v>0</v>
      </c>
      <c r="X687" s="1">
        <v>10</v>
      </c>
      <c r="Y687" s="1">
        <v>0</v>
      </c>
      <c r="Z687" s="1">
        <v>0</v>
      </c>
      <c r="AA687" s="1">
        <v>0</v>
      </c>
      <c r="AB687" s="1">
        <v>0</v>
      </c>
      <c r="AC687" s="1">
        <v>0</v>
      </c>
      <c r="AD687" s="1">
        <v>0</v>
      </c>
      <c r="AE687" s="1">
        <v>0</v>
      </c>
      <c r="AF687" s="1">
        <v>0</v>
      </c>
      <c r="AG687" s="1">
        <v>0</v>
      </c>
      <c r="AH687" s="1">
        <v>10</v>
      </c>
      <c r="AI687" s="1">
        <v>2634</v>
      </c>
      <c r="AJ687" s="1">
        <v>0</v>
      </c>
      <c r="AK687" s="1">
        <v>0</v>
      </c>
    </row>
    <row r="688" spans="1:37" x14ac:dyDescent="0.2">
      <c r="A688" s="2" t="s">
        <v>1041</v>
      </c>
      <c r="B688" s="1" t="s">
        <v>1042</v>
      </c>
      <c r="C688" s="1">
        <v>0</v>
      </c>
      <c r="D688" s="1">
        <v>0</v>
      </c>
      <c r="E688" s="1">
        <v>0</v>
      </c>
      <c r="F688" s="1">
        <v>0</v>
      </c>
      <c r="G688" s="1">
        <v>0</v>
      </c>
      <c r="H688" s="1">
        <v>0</v>
      </c>
      <c r="I688" s="1">
        <v>0</v>
      </c>
      <c r="J688" s="1">
        <v>0</v>
      </c>
      <c r="K688" s="1">
        <v>2356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2356</v>
      </c>
      <c r="T688" s="1">
        <v>-160</v>
      </c>
      <c r="U688" s="1">
        <v>-24</v>
      </c>
      <c r="V688" s="1">
        <v>137</v>
      </c>
      <c r="W688" s="1">
        <v>0</v>
      </c>
      <c r="X688" s="1">
        <v>0</v>
      </c>
      <c r="Y688" s="1">
        <v>0</v>
      </c>
      <c r="Z688" s="1">
        <v>0</v>
      </c>
      <c r="AA688" s="1">
        <v>0</v>
      </c>
      <c r="AB688" s="1">
        <v>0</v>
      </c>
      <c r="AC688" s="1">
        <v>0</v>
      </c>
      <c r="AD688" s="1">
        <v>0</v>
      </c>
      <c r="AE688" s="1">
        <v>0</v>
      </c>
      <c r="AF688" s="1">
        <v>0</v>
      </c>
      <c r="AG688" s="1">
        <v>0</v>
      </c>
      <c r="AH688" s="1">
        <v>-24</v>
      </c>
      <c r="AI688" s="1">
        <v>2380</v>
      </c>
      <c r="AJ688" s="1">
        <v>0</v>
      </c>
      <c r="AK688" s="1">
        <v>0</v>
      </c>
    </row>
    <row r="689" spans="1:37" x14ac:dyDescent="0.2">
      <c r="A689" s="2" t="s">
        <v>1043</v>
      </c>
      <c r="B689" s="1" t="s">
        <v>1044</v>
      </c>
      <c r="C689" s="1">
        <v>0</v>
      </c>
      <c r="D689" s="1">
        <v>0</v>
      </c>
      <c r="E689" s="1">
        <v>0</v>
      </c>
      <c r="F689" s="1">
        <v>0</v>
      </c>
      <c r="G689" s="1">
        <v>0</v>
      </c>
      <c r="H689" s="1">
        <v>0</v>
      </c>
      <c r="I689" s="1">
        <v>0</v>
      </c>
      <c r="J689" s="1">
        <v>0</v>
      </c>
      <c r="K689" s="1">
        <v>2100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2100</v>
      </c>
      <c r="T689" s="1">
        <v>-189</v>
      </c>
      <c r="U689" s="1">
        <v>-69</v>
      </c>
      <c r="V689" s="1">
        <v>120</v>
      </c>
      <c r="W689" s="1">
        <v>0</v>
      </c>
      <c r="X689" s="1">
        <v>0</v>
      </c>
      <c r="Y689" s="1">
        <v>0</v>
      </c>
      <c r="Z689" s="1">
        <v>0</v>
      </c>
      <c r="AA689" s="1">
        <v>0</v>
      </c>
      <c r="AB689" s="1">
        <v>0</v>
      </c>
      <c r="AC689" s="1">
        <v>0</v>
      </c>
      <c r="AD689" s="1">
        <v>0</v>
      </c>
      <c r="AE689" s="1">
        <v>0</v>
      </c>
      <c r="AF689" s="1">
        <v>0</v>
      </c>
      <c r="AG689" s="1">
        <v>0</v>
      </c>
      <c r="AH689" s="1">
        <v>-69</v>
      </c>
      <c r="AI689" s="1">
        <v>2169</v>
      </c>
      <c r="AJ689" s="1">
        <v>0</v>
      </c>
      <c r="AK689" s="1">
        <v>0</v>
      </c>
    </row>
    <row r="690" spans="1:37" x14ac:dyDescent="0.2">
      <c r="A690" s="2" t="s">
        <v>1045</v>
      </c>
      <c r="B690" s="1" t="s">
        <v>1046</v>
      </c>
      <c r="C690" s="1">
        <v>0</v>
      </c>
      <c r="D690" s="1">
        <v>0</v>
      </c>
      <c r="E690" s="1">
        <v>0</v>
      </c>
      <c r="F690" s="1">
        <v>0</v>
      </c>
      <c r="G690" s="1">
        <v>0</v>
      </c>
      <c r="H690" s="1">
        <v>0</v>
      </c>
      <c r="I690" s="1">
        <v>0</v>
      </c>
      <c r="J690" s="1">
        <v>0</v>
      </c>
      <c r="K690" s="1">
        <v>2356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2356</v>
      </c>
      <c r="T690" s="1">
        <v>-160</v>
      </c>
      <c r="U690" s="1">
        <v>-24</v>
      </c>
      <c r="V690" s="1">
        <v>137</v>
      </c>
      <c r="W690" s="1">
        <v>0</v>
      </c>
      <c r="X690" s="1">
        <v>0</v>
      </c>
      <c r="Y690" s="1">
        <v>0</v>
      </c>
      <c r="Z690" s="1">
        <v>0</v>
      </c>
      <c r="AA690" s="1">
        <v>0</v>
      </c>
      <c r="AB690" s="1">
        <v>0</v>
      </c>
      <c r="AC690" s="1">
        <v>0</v>
      </c>
      <c r="AD690" s="1">
        <v>0</v>
      </c>
      <c r="AE690" s="1">
        <v>0</v>
      </c>
      <c r="AF690" s="1">
        <v>0</v>
      </c>
      <c r="AG690" s="1">
        <v>0</v>
      </c>
      <c r="AH690" s="1">
        <v>-24</v>
      </c>
      <c r="AI690" s="1">
        <v>2380</v>
      </c>
      <c r="AJ690" s="1">
        <v>0</v>
      </c>
      <c r="AK690" s="1">
        <v>0</v>
      </c>
    </row>
    <row r="691" spans="1:37" x14ac:dyDescent="0.2">
      <c r="A691" s="2" t="s">
        <v>1047</v>
      </c>
      <c r="B691" s="1" t="s">
        <v>1048</v>
      </c>
      <c r="C691" s="1">
        <v>0</v>
      </c>
      <c r="D691" s="1">
        <v>0</v>
      </c>
      <c r="E691" s="1">
        <v>0</v>
      </c>
      <c r="F691" s="1">
        <v>0</v>
      </c>
      <c r="G691" s="1">
        <v>0</v>
      </c>
      <c r="H691" s="1">
        <v>0</v>
      </c>
      <c r="I691" s="1">
        <v>0</v>
      </c>
      <c r="J691" s="1">
        <v>0</v>
      </c>
      <c r="K691" s="1">
        <v>2729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2729</v>
      </c>
      <c r="T691" s="1">
        <v>-145</v>
      </c>
      <c r="U691" s="1">
        <v>0</v>
      </c>
      <c r="V691" s="1">
        <v>162</v>
      </c>
      <c r="W691" s="1">
        <v>0</v>
      </c>
      <c r="X691" s="1">
        <v>16</v>
      </c>
      <c r="Y691" s="1">
        <v>0</v>
      </c>
      <c r="Z691" s="1">
        <v>0</v>
      </c>
      <c r="AA691" s="1">
        <v>0</v>
      </c>
      <c r="AB691" s="1">
        <v>0</v>
      </c>
      <c r="AC691" s="1">
        <v>0</v>
      </c>
      <c r="AD691" s="1">
        <v>0</v>
      </c>
      <c r="AE691" s="1">
        <v>0</v>
      </c>
      <c r="AF691" s="1">
        <v>0</v>
      </c>
      <c r="AG691" s="1">
        <v>0</v>
      </c>
      <c r="AH691" s="1">
        <v>16</v>
      </c>
      <c r="AI691" s="1">
        <v>2713</v>
      </c>
      <c r="AJ691" s="1">
        <v>0</v>
      </c>
      <c r="AK691" s="1">
        <v>0</v>
      </c>
    </row>
    <row r="692" spans="1:37" s="6" customFormat="1" x14ac:dyDescent="0.2">
      <c r="A692" s="21" t="s">
        <v>50</v>
      </c>
      <c r="C692" s="6" t="s">
        <v>51</v>
      </c>
      <c r="D692" s="6" t="s">
        <v>51</v>
      </c>
      <c r="E692" s="6" t="s">
        <v>51</v>
      </c>
      <c r="F692" s="6" t="s">
        <v>51</v>
      </c>
      <c r="G692" s="6" t="s">
        <v>51</v>
      </c>
      <c r="H692" s="6" t="s">
        <v>51</v>
      </c>
      <c r="I692" s="6" t="s">
        <v>51</v>
      </c>
      <c r="J692" s="6" t="s">
        <v>51</v>
      </c>
      <c r="K692" s="6" t="s">
        <v>51</v>
      </c>
      <c r="L692" s="6" t="s">
        <v>51</v>
      </c>
      <c r="M692" s="6" t="s">
        <v>51</v>
      </c>
      <c r="N692" s="6" t="s">
        <v>51</v>
      </c>
      <c r="O692" s="6" t="s">
        <v>51</v>
      </c>
      <c r="P692" s="6" t="s">
        <v>51</v>
      </c>
      <c r="Q692" s="6" t="s">
        <v>51</v>
      </c>
      <c r="R692" s="6" t="s">
        <v>51</v>
      </c>
      <c r="S692" s="6" t="s">
        <v>51</v>
      </c>
      <c r="T692" s="6" t="s">
        <v>51</v>
      </c>
      <c r="U692" s="6" t="s">
        <v>51</v>
      </c>
      <c r="V692" s="6" t="s">
        <v>51</v>
      </c>
      <c r="W692" s="6" t="s">
        <v>51</v>
      </c>
      <c r="X692" s="6" t="s">
        <v>51</v>
      </c>
      <c r="Y692" s="6" t="s">
        <v>51</v>
      </c>
      <c r="Z692" s="6" t="s">
        <v>51</v>
      </c>
      <c r="AA692" s="6" t="s">
        <v>51</v>
      </c>
      <c r="AB692" s="6" t="s">
        <v>51</v>
      </c>
      <c r="AC692" s="6" t="s">
        <v>51</v>
      </c>
      <c r="AD692" s="6" t="s">
        <v>51</v>
      </c>
      <c r="AE692" s="6" t="s">
        <v>51</v>
      </c>
      <c r="AF692" s="6" t="s">
        <v>51</v>
      </c>
      <c r="AG692" s="6" t="s">
        <v>51</v>
      </c>
      <c r="AH692" s="6" t="s">
        <v>51</v>
      </c>
      <c r="AI692" s="6" t="s">
        <v>51</v>
      </c>
      <c r="AJ692" s="6" t="s">
        <v>51</v>
      </c>
      <c r="AK692" s="6" t="s">
        <v>51</v>
      </c>
    </row>
    <row r="693" spans="1:37" x14ac:dyDescent="0.2">
      <c r="C693" s="22">
        <v>148196</v>
      </c>
      <c r="D693" s="22">
        <v>0</v>
      </c>
      <c r="E693" s="22">
        <v>0</v>
      </c>
      <c r="F693" s="22">
        <v>0</v>
      </c>
      <c r="G693" s="22">
        <v>0</v>
      </c>
      <c r="H693" s="22">
        <v>0</v>
      </c>
      <c r="I693" s="22">
        <v>0</v>
      </c>
      <c r="J693" s="22">
        <v>0</v>
      </c>
      <c r="K693" s="22">
        <v>149274</v>
      </c>
      <c r="L693" s="22">
        <v>0</v>
      </c>
      <c r="M693" s="22">
        <v>0</v>
      </c>
      <c r="N693" s="22">
        <v>0</v>
      </c>
      <c r="O693" s="22">
        <v>0</v>
      </c>
      <c r="P693" s="22">
        <v>0</v>
      </c>
      <c r="Q693" s="22">
        <v>0</v>
      </c>
      <c r="R693" s="22">
        <v>0</v>
      </c>
      <c r="S693" s="22">
        <v>297470</v>
      </c>
      <c r="T693" s="22">
        <v>-7549</v>
      </c>
      <c r="U693" s="22">
        <v>-939</v>
      </c>
      <c r="V693" s="22">
        <v>22523</v>
      </c>
      <c r="W693" s="22">
        <v>0</v>
      </c>
      <c r="X693" s="22">
        <v>15903</v>
      </c>
      <c r="Y693" s="22">
        <v>1016</v>
      </c>
      <c r="Z693" s="22">
        <v>1873</v>
      </c>
      <c r="AA693" s="22">
        <v>0</v>
      </c>
      <c r="AB693" s="22">
        <v>0</v>
      </c>
      <c r="AC693" s="22">
        <v>0</v>
      </c>
      <c r="AD693" s="22">
        <v>0</v>
      </c>
      <c r="AE693" s="22">
        <v>0</v>
      </c>
      <c r="AF693" s="22">
        <v>0</v>
      </c>
      <c r="AG693" s="22">
        <v>0</v>
      </c>
      <c r="AH693" s="22">
        <v>17853</v>
      </c>
      <c r="AI693" s="22">
        <v>279617</v>
      </c>
      <c r="AJ693" s="22">
        <v>0</v>
      </c>
      <c r="AK693" s="22">
        <v>0</v>
      </c>
    </row>
    <row r="695" spans="1:37" x14ac:dyDescent="0.2">
      <c r="A695" s="18" t="s">
        <v>1049</v>
      </c>
    </row>
    <row r="696" spans="1:37" x14ac:dyDescent="0.2">
      <c r="A696" s="2" t="s">
        <v>1050</v>
      </c>
      <c r="B696" s="1" t="s">
        <v>1051</v>
      </c>
      <c r="C696" s="1">
        <v>0</v>
      </c>
      <c r="D696" s="1">
        <v>0</v>
      </c>
      <c r="E696" s="1">
        <v>0</v>
      </c>
      <c r="F696" s="1">
        <v>0</v>
      </c>
      <c r="G696" s="1">
        <v>0</v>
      </c>
      <c r="H696" s="1">
        <v>0</v>
      </c>
      <c r="I696" s="1">
        <v>0</v>
      </c>
      <c r="J696" s="1">
        <v>0</v>
      </c>
      <c r="K696" s="1">
        <v>2059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2059</v>
      </c>
      <c r="T696" s="1">
        <v>-189</v>
      </c>
      <c r="U696" s="1">
        <v>-71</v>
      </c>
      <c r="V696" s="1">
        <v>118</v>
      </c>
      <c r="W696" s="1">
        <v>0</v>
      </c>
      <c r="X696" s="1">
        <v>0</v>
      </c>
      <c r="Y696" s="1">
        <v>0</v>
      </c>
      <c r="Z696" s="1">
        <v>0</v>
      </c>
      <c r="AA696" s="1">
        <v>0</v>
      </c>
      <c r="AB696" s="1">
        <v>0</v>
      </c>
      <c r="AC696" s="1">
        <v>0</v>
      </c>
      <c r="AD696" s="1">
        <v>0</v>
      </c>
      <c r="AE696" s="1">
        <v>0</v>
      </c>
      <c r="AF696" s="1">
        <v>0</v>
      </c>
      <c r="AG696" s="1">
        <v>0</v>
      </c>
      <c r="AH696" s="1">
        <v>-71</v>
      </c>
      <c r="AI696" s="1">
        <v>2130</v>
      </c>
      <c r="AJ696" s="1">
        <v>0</v>
      </c>
      <c r="AK696" s="1">
        <v>0</v>
      </c>
    </row>
    <row r="697" spans="1:37" s="6" customFormat="1" x14ac:dyDescent="0.2">
      <c r="A697" s="21" t="s">
        <v>50</v>
      </c>
      <c r="C697" s="6" t="s">
        <v>51</v>
      </c>
      <c r="D697" s="6" t="s">
        <v>51</v>
      </c>
      <c r="E697" s="6" t="s">
        <v>51</v>
      </c>
      <c r="F697" s="6" t="s">
        <v>51</v>
      </c>
      <c r="G697" s="6" t="s">
        <v>51</v>
      </c>
      <c r="H697" s="6" t="s">
        <v>51</v>
      </c>
      <c r="I697" s="6" t="s">
        <v>51</v>
      </c>
      <c r="J697" s="6" t="s">
        <v>51</v>
      </c>
      <c r="K697" s="6" t="s">
        <v>51</v>
      </c>
      <c r="L697" s="6" t="s">
        <v>51</v>
      </c>
      <c r="M697" s="6" t="s">
        <v>51</v>
      </c>
      <c r="N697" s="6" t="s">
        <v>51</v>
      </c>
      <c r="O697" s="6" t="s">
        <v>51</v>
      </c>
      <c r="P697" s="6" t="s">
        <v>51</v>
      </c>
      <c r="Q697" s="6" t="s">
        <v>51</v>
      </c>
      <c r="R697" s="6" t="s">
        <v>51</v>
      </c>
      <c r="S697" s="6" t="s">
        <v>51</v>
      </c>
      <c r="T697" s="6" t="s">
        <v>51</v>
      </c>
      <c r="U697" s="6" t="s">
        <v>51</v>
      </c>
      <c r="V697" s="6" t="s">
        <v>51</v>
      </c>
      <c r="W697" s="6" t="s">
        <v>51</v>
      </c>
      <c r="X697" s="6" t="s">
        <v>51</v>
      </c>
      <c r="Y697" s="6" t="s">
        <v>51</v>
      </c>
      <c r="Z697" s="6" t="s">
        <v>51</v>
      </c>
      <c r="AA697" s="6" t="s">
        <v>51</v>
      </c>
      <c r="AB697" s="6" t="s">
        <v>51</v>
      </c>
      <c r="AC697" s="6" t="s">
        <v>51</v>
      </c>
      <c r="AD697" s="6" t="s">
        <v>51</v>
      </c>
      <c r="AE697" s="6" t="s">
        <v>51</v>
      </c>
      <c r="AF697" s="6" t="s">
        <v>51</v>
      </c>
      <c r="AG697" s="6" t="s">
        <v>51</v>
      </c>
      <c r="AH697" s="6" t="s">
        <v>51</v>
      </c>
      <c r="AI697" s="6" t="s">
        <v>51</v>
      </c>
      <c r="AJ697" s="6" t="s">
        <v>51</v>
      </c>
      <c r="AK697" s="6" t="s">
        <v>51</v>
      </c>
    </row>
    <row r="698" spans="1:37" x14ac:dyDescent="0.2">
      <c r="C698" s="22">
        <v>0</v>
      </c>
      <c r="D698" s="22">
        <v>0</v>
      </c>
      <c r="E698" s="22">
        <v>0</v>
      </c>
      <c r="F698" s="22">
        <v>0</v>
      </c>
      <c r="G698" s="22">
        <v>0</v>
      </c>
      <c r="H698" s="22">
        <v>0</v>
      </c>
      <c r="I698" s="22">
        <v>0</v>
      </c>
      <c r="J698" s="22">
        <v>0</v>
      </c>
      <c r="K698" s="22">
        <v>2059</v>
      </c>
      <c r="L698" s="22">
        <v>0</v>
      </c>
      <c r="M698" s="22">
        <v>0</v>
      </c>
      <c r="N698" s="22">
        <v>0</v>
      </c>
      <c r="O698" s="22">
        <v>0</v>
      </c>
      <c r="P698" s="22">
        <v>0</v>
      </c>
      <c r="Q698" s="22">
        <v>0</v>
      </c>
      <c r="R698" s="22">
        <v>0</v>
      </c>
      <c r="S698" s="22">
        <v>2059</v>
      </c>
      <c r="T698" s="22">
        <v>-189</v>
      </c>
      <c r="U698" s="22">
        <v>-71</v>
      </c>
      <c r="V698" s="22">
        <v>118</v>
      </c>
      <c r="W698" s="22">
        <v>0</v>
      </c>
      <c r="X698" s="22">
        <v>0</v>
      </c>
      <c r="Y698" s="22">
        <v>0</v>
      </c>
      <c r="Z698" s="22">
        <v>0</v>
      </c>
      <c r="AA698" s="22">
        <v>0</v>
      </c>
      <c r="AB698" s="22">
        <v>0</v>
      </c>
      <c r="AC698" s="22">
        <v>0</v>
      </c>
      <c r="AD698" s="22">
        <v>0</v>
      </c>
      <c r="AE698" s="22">
        <v>0</v>
      </c>
      <c r="AF698" s="22">
        <v>0</v>
      </c>
      <c r="AG698" s="22">
        <v>0</v>
      </c>
      <c r="AH698" s="22">
        <v>-71</v>
      </c>
      <c r="AI698" s="22">
        <v>2130</v>
      </c>
      <c r="AJ698" s="22">
        <v>0</v>
      </c>
      <c r="AK698" s="22">
        <v>0</v>
      </c>
    </row>
    <row r="700" spans="1:37" x14ac:dyDescent="0.2">
      <c r="A700" s="18" t="s">
        <v>1052</v>
      </c>
    </row>
    <row r="701" spans="1:37" x14ac:dyDescent="0.2">
      <c r="A701" s="2" t="s">
        <v>1053</v>
      </c>
      <c r="B701" s="1" t="s">
        <v>1054</v>
      </c>
      <c r="C701" s="1">
        <v>3409</v>
      </c>
      <c r="D701" s="1">
        <v>0</v>
      </c>
      <c r="E701" s="1">
        <v>0</v>
      </c>
      <c r="F701" s="1">
        <v>0</v>
      </c>
      <c r="G701" s="1">
        <v>0</v>
      </c>
      <c r="H701" s="1">
        <v>0</v>
      </c>
      <c r="I701" s="1">
        <v>0</v>
      </c>
      <c r="J701" s="1">
        <v>0</v>
      </c>
      <c r="K701" s="1">
        <v>0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3409</v>
      </c>
      <c r="T701" s="1">
        <v>-125</v>
      </c>
      <c r="U701" s="1">
        <v>0</v>
      </c>
      <c r="V701" s="1">
        <v>236</v>
      </c>
      <c r="W701" s="1">
        <v>0</v>
      </c>
      <c r="X701" s="1">
        <v>111</v>
      </c>
      <c r="Y701" s="1">
        <v>0</v>
      </c>
      <c r="Z701" s="1">
        <v>0</v>
      </c>
      <c r="AA701" s="1">
        <v>0</v>
      </c>
      <c r="AB701" s="1">
        <v>0</v>
      </c>
      <c r="AC701" s="1">
        <v>0</v>
      </c>
      <c r="AD701" s="1">
        <v>0</v>
      </c>
      <c r="AE701" s="1">
        <v>0</v>
      </c>
      <c r="AF701" s="1">
        <v>0</v>
      </c>
      <c r="AG701" s="1">
        <v>0</v>
      </c>
      <c r="AH701" s="1">
        <v>111</v>
      </c>
      <c r="AI701" s="1">
        <v>3298</v>
      </c>
      <c r="AJ701" s="1">
        <v>0</v>
      </c>
      <c r="AK701" s="1">
        <v>0</v>
      </c>
    </row>
    <row r="702" spans="1:37" x14ac:dyDescent="0.2">
      <c r="A702" s="2" t="s">
        <v>1055</v>
      </c>
      <c r="B702" s="1" t="s">
        <v>1056</v>
      </c>
      <c r="C702" s="1">
        <v>0</v>
      </c>
      <c r="D702" s="1">
        <v>0</v>
      </c>
      <c r="E702" s="1">
        <v>0</v>
      </c>
      <c r="F702" s="1">
        <v>0</v>
      </c>
      <c r="G702" s="1">
        <v>0</v>
      </c>
      <c r="H702" s="1">
        <v>0</v>
      </c>
      <c r="I702" s="1">
        <v>0</v>
      </c>
      <c r="J702" s="1">
        <v>0</v>
      </c>
      <c r="K702" s="1">
        <v>4808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4808</v>
      </c>
      <c r="T702" s="1">
        <v>0</v>
      </c>
      <c r="U702" s="1">
        <v>0</v>
      </c>
      <c r="V702" s="1">
        <v>391</v>
      </c>
      <c r="W702" s="1">
        <v>0</v>
      </c>
      <c r="X702" s="1">
        <v>391</v>
      </c>
      <c r="Y702" s="1">
        <v>0</v>
      </c>
      <c r="Z702" s="1">
        <v>0</v>
      </c>
      <c r="AA702" s="1">
        <v>0</v>
      </c>
      <c r="AB702" s="1">
        <v>0</v>
      </c>
      <c r="AC702" s="1">
        <v>0</v>
      </c>
      <c r="AD702" s="1">
        <v>0</v>
      </c>
      <c r="AE702" s="1">
        <v>0</v>
      </c>
      <c r="AF702" s="1">
        <v>0</v>
      </c>
      <c r="AG702" s="1">
        <v>0</v>
      </c>
      <c r="AH702" s="1">
        <v>391</v>
      </c>
      <c r="AI702" s="1">
        <v>4417</v>
      </c>
      <c r="AJ702" s="1">
        <v>0</v>
      </c>
      <c r="AK702" s="1">
        <v>0</v>
      </c>
    </row>
    <row r="703" spans="1:37" x14ac:dyDescent="0.2">
      <c r="A703" s="2" t="s">
        <v>1057</v>
      </c>
      <c r="B703" s="1" t="s">
        <v>1058</v>
      </c>
      <c r="C703" s="1">
        <v>0</v>
      </c>
      <c r="D703" s="1">
        <v>0</v>
      </c>
      <c r="E703" s="1">
        <v>0</v>
      </c>
      <c r="F703" s="1">
        <v>0</v>
      </c>
      <c r="G703" s="1">
        <v>0</v>
      </c>
      <c r="H703" s="1">
        <v>0</v>
      </c>
      <c r="I703" s="1">
        <v>0</v>
      </c>
      <c r="J703" s="1">
        <v>0</v>
      </c>
      <c r="K703" s="1">
        <v>2870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2870</v>
      </c>
      <c r="T703" s="1">
        <v>-145</v>
      </c>
      <c r="U703" s="1">
        <v>0</v>
      </c>
      <c r="V703" s="1">
        <v>177</v>
      </c>
      <c r="W703" s="1">
        <v>0</v>
      </c>
      <c r="X703" s="1">
        <v>32</v>
      </c>
      <c r="Y703" s="1">
        <v>0</v>
      </c>
      <c r="Z703" s="1">
        <v>0</v>
      </c>
      <c r="AA703" s="1">
        <v>0</v>
      </c>
      <c r="AB703" s="1">
        <v>0</v>
      </c>
      <c r="AC703" s="1">
        <v>0</v>
      </c>
      <c r="AD703" s="1">
        <v>0</v>
      </c>
      <c r="AE703" s="1">
        <v>0</v>
      </c>
      <c r="AF703" s="1">
        <v>0</v>
      </c>
      <c r="AG703" s="1">
        <v>0</v>
      </c>
      <c r="AH703" s="1">
        <v>32</v>
      </c>
      <c r="AI703" s="1">
        <v>2838</v>
      </c>
      <c r="AJ703" s="1">
        <v>0</v>
      </c>
      <c r="AK703" s="1">
        <v>0</v>
      </c>
    </row>
    <row r="704" spans="1:37" s="6" customFormat="1" x14ac:dyDescent="0.2">
      <c r="A704" s="21" t="s">
        <v>50</v>
      </c>
      <c r="C704" s="6" t="s">
        <v>51</v>
      </c>
      <c r="D704" s="6" t="s">
        <v>51</v>
      </c>
      <c r="E704" s="6" t="s">
        <v>51</v>
      </c>
      <c r="F704" s="6" t="s">
        <v>51</v>
      </c>
      <c r="G704" s="6" t="s">
        <v>51</v>
      </c>
      <c r="H704" s="6" t="s">
        <v>51</v>
      </c>
      <c r="I704" s="6" t="s">
        <v>51</v>
      </c>
      <c r="J704" s="6" t="s">
        <v>51</v>
      </c>
      <c r="K704" s="6" t="s">
        <v>51</v>
      </c>
      <c r="L704" s="6" t="s">
        <v>51</v>
      </c>
      <c r="M704" s="6" t="s">
        <v>51</v>
      </c>
      <c r="N704" s="6" t="s">
        <v>51</v>
      </c>
      <c r="O704" s="6" t="s">
        <v>51</v>
      </c>
      <c r="P704" s="6" t="s">
        <v>51</v>
      </c>
      <c r="Q704" s="6" t="s">
        <v>51</v>
      </c>
      <c r="R704" s="6" t="s">
        <v>51</v>
      </c>
      <c r="S704" s="6" t="s">
        <v>51</v>
      </c>
      <c r="T704" s="6" t="s">
        <v>51</v>
      </c>
      <c r="U704" s="6" t="s">
        <v>51</v>
      </c>
      <c r="V704" s="6" t="s">
        <v>51</v>
      </c>
      <c r="W704" s="6" t="s">
        <v>51</v>
      </c>
      <c r="X704" s="6" t="s">
        <v>51</v>
      </c>
      <c r="Y704" s="6" t="s">
        <v>51</v>
      </c>
      <c r="Z704" s="6" t="s">
        <v>51</v>
      </c>
      <c r="AA704" s="6" t="s">
        <v>51</v>
      </c>
      <c r="AB704" s="6" t="s">
        <v>51</v>
      </c>
      <c r="AC704" s="6" t="s">
        <v>51</v>
      </c>
      <c r="AD704" s="6" t="s">
        <v>51</v>
      </c>
      <c r="AE704" s="6" t="s">
        <v>51</v>
      </c>
      <c r="AF704" s="6" t="s">
        <v>51</v>
      </c>
      <c r="AG704" s="6" t="s">
        <v>51</v>
      </c>
      <c r="AH704" s="6" t="s">
        <v>51</v>
      </c>
      <c r="AI704" s="6" t="s">
        <v>51</v>
      </c>
      <c r="AJ704" s="6" t="s">
        <v>51</v>
      </c>
      <c r="AK704" s="6" t="s">
        <v>51</v>
      </c>
    </row>
    <row r="705" spans="1:37" x14ac:dyDescent="0.2">
      <c r="C705" s="22">
        <v>3409</v>
      </c>
      <c r="D705" s="22">
        <v>0</v>
      </c>
      <c r="E705" s="22">
        <v>0</v>
      </c>
      <c r="F705" s="22">
        <v>0</v>
      </c>
      <c r="G705" s="22">
        <v>0</v>
      </c>
      <c r="H705" s="22">
        <v>0</v>
      </c>
      <c r="I705" s="22">
        <v>0</v>
      </c>
      <c r="J705" s="22">
        <v>0</v>
      </c>
      <c r="K705" s="22">
        <v>7678</v>
      </c>
      <c r="L705" s="22">
        <v>0</v>
      </c>
      <c r="M705" s="22">
        <v>0</v>
      </c>
      <c r="N705" s="22">
        <v>0</v>
      </c>
      <c r="O705" s="22">
        <v>0</v>
      </c>
      <c r="P705" s="22">
        <v>0</v>
      </c>
      <c r="Q705" s="22">
        <v>0</v>
      </c>
      <c r="R705" s="22">
        <v>0</v>
      </c>
      <c r="S705" s="22">
        <v>11087</v>
      </c>
      <c r="T705" s="22">
        <v>-270</v>
      </c>
      <c r="U705" s="22">
        <v>0</v>
      </c>
      <c r="V705" s="22">
        <v>804</v>
      </c>
      <c r="W705" s="22">
        <v>0</v>
      </c>
      <c r="X705" s="22">
        <v>534</v>
      </c>
      <c r="Y705" s="22">
        <v>0</v>
      </c>
      <c r="Z705" s="22">
        <v>0</v>
      </c>
      <c r="AA705" s="22">
        <v>0</v>
      </c>
      <c r="AB705" s="22">
        <v>0</v>
      </c>
      <c r="AC705" s="22">
        <v>0</v>
      </c>
      <c r="AD705" s="22">
        <v>0</v>
      </c>
      <c r="AE705" s="22">
        <v>0</v>
      </c>
      <c r="AF705" s="22">
        <v>0</v>
      </c>
      <c r="AG705" s="22">
        <v>0</v>
      </c>
      <c r="AH705" s="22">
        <v>534</v>
      </c>
      <c r="AI705" s="22">
        <v>10553</v>
      </c>
      <c r="AJ705" s="22">
        <v>0</v>
      </c>
      <c r="AK705" s="22">
        <v>0</v>
      </c>
    </row>
    <row r="707" spans="1:37" x14ac:dyDescent="0.2">
      <c r="A707" s="18" t="s">
        <v>1059</v>
      </c>
    </row>
    <row r="708" spans="1:37" x14ac:dyDescent="0.2">
      <c r="A708" s="2" t="s">
        <v>1060</v>
      </c>
      <c r="B708" s="1" t="s">
        <v>1061</v>
      </c>
      <c r="C708" s="1">
        <v>5466</v>
      </c>
      <c r="D708" s="1">
        <v>0</v>
      </c>
      <c r="E708" s="1">
        <v>0</v>
      </c>
      <c r="F708" s="1">
        <v>0</v>
      </c>
      <c r="G708" s="1">
        <v>0</v>
      </c>
      <c r="H708" s="1">
        <v>0</v>
      </c>
      <c r="I708" s="1">
        <v>0</v>
      </c>
      <c r="J708" s="1">
        <v>0</v>
      </c>
      <c r="K708" s="1">
        <v>0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5466</v>
      </c>
      <c r="T708" s="1">
        <v>0</v>
      </c>
      <c r="U708" s="1">
        <v>0</v>
      </c>
      <c r="V708" s="1">
        <v>496</v>
      </c>
      <c r="W708" s="1">
        <v>0</v>
      </c>
      <c r="X708" s="1">
        <v>496</v>
      </c>
      <c r="Y708" s="1">
        <v>0</v>
      </c>
      <c r="Z708" s="1">
        <v>0</v>
      </c>
      <c r="AA708" s="1">
        <v>0</v>
      </c>
      <c r="AB708" s="1">
        <v>0</v>
      </c>
      <c r="AC708" s="1">
        <v>0</v>
      </c>
      <c r="AD708" s="1">
        <v>0</v>
      </c>
      <c r="AE708" s="1">
        <v>0</v>
      </c>
      <c r="AF708" s="1">
        <v>0</v>
      </c>
      <c r="AG708" s="1">
        <v>0</v>
      </c>
      <c r="AH708" s="1">
        <v>496</v>
      </c>
      <c r="AI708" s="1">
        <v>4970</v>
      </c>
      <c r="AJ708" s="1">
        <v>0</v>
      </c>
      <c r="AK708" s="1">
        <v>0</v>
      </c>
    </row>
    <row r="709" spans="1:37" x14ac:dyDescent="0.2">
      <c r="A709" s="2" t="s">
        <v>1062</v>
      </c>
      <c r="B709" s="1" t="s">
        <v>1063</v>
      </c>
      <c r="C709" s="1">
        <v>5202</v>
      </c>
      <c r="D709" s="1">
        <v>0</v>
      </c>
      <c r="E709" s="1">
        <v>0</v>
      </c>
      <c r="F709" s="1">
        <v>0</v>
      </c>
      <c r="G709" s="1">
        <v>0</v>
      </c>
      <c r="H709" s="1">
        <v>0</v>
      </c>
      <c r="I709" s="1">
        <v>0</v>
      </c>
      <c r="J709" s="1">
        <v>0</v>
      </c>
      <c r="K709" s="1">
        <v>0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5202</v>
      </c>
      <c r="T709" s="1">
        <v>0</v>
      </c>
      <c r="U709" s="1">
        <v>0</v>
      </c>
      <c r="V709" s="1">
        <v>454</v>
      </c>
      <c r="W709" s="1">
        <v>0</v>
      </c>
      <c r="X709" s="1">
        <v>454</v>
      </c>
      <c r="Y709" s="1">
        <v>0</v>
      </c>
      <c r="Z709" s="1">
        <v>0</v>
      </c>
      <c r="AA709" s="1">
        <v>0</v>
      </c>
      <c r="AB709" s="1">
        <v>0</v>
      </c>
      <c r="AC709" s="1">
        <v>0</v>
      </c>
      <c r="AD709" s="1">
        <v>0</v>
      </c>
      <c r="AE709" s="1">
        <v>0</v>
      </c>
      <c r="AF709" s="1">
        <v>0</v>
      </c>
      <c r="AG709" s="1">
        <v>0</v>
      </c>
      <c r="AH709" s="1">
        <v>454</v>
      </c>
      <c r="AI709" s="1">
        <v>4748</v>
      </c>
      <c r="AJ709" s="1">
        <v>0</v>
      </c>
      <c r="AK709" s="1">
        <v>0</v>
      </c>
    </row>
    <row r="710" spans="1:37" x14ac:dyDescent="0.2">
      <c r="A710" s="2" t="s">
        <v>1064</v>
      </c>
      <c r="B710" s="1" t="s">
        <v>1065</v>
      </c>
      <c r="C710" s="1">
        <v>3409</v>
      </c>
      <c r="D710" s="1">
        <v>0</v>
      </c>
      <c r="E710" s="1">
        <v>0</v>
      </c>
      <c r="F710" s="1">
        <v>0</v>
      </c>
      <c r="G710" s="1">
        <v>0</v>
      </c>
      <c r="H710" s="1">
        <v>0</v>
      </c>
      <c r="I710" s="1">
        <v>0</v>
      </c>
      <c r="J710" s="1">
        <v>0</v>
      </c>
      <c r="K710" s="1">
        <v>0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3409</v>
      </c>
      <c r="T710" s="1">
        <v>-125</v>
      </c>
      <c r="U710" s="1">
        <v>0</v>
      </c>
      <c r="V710" s="1">
        <v>236</v>
      </c>
      <c r="W710" s="1">
        <v>0</v>
      </c>
      <c r="X710" s="1">
        <v>111</v>
      </c>
      <c r="Y710" s="1">
        <v>0</v>
      </c>
      <c r="Z710" s="1">
        <v>0</v>
      </c>
      <c r="AA710" s="1">
        <v>0</v>
      </c>
      <c r="AB710" s="1">
        <v>0</v>
      </c>
      <c r="AC710" s="1">
        <v>0</v>
      </c>
      <c r="AD710" s="1">
        <v>0</v>
      </c>
      <c r="AE710" s="1">
        <v>0</v>
      </c>
      <c r="AF710" s="1">
        <v>0</v>
      </c>
      <c r="AG710" s="1">
        <v>0</v>
      </c>
      <c r="AH710" s="1">
        <v>111</v>
      </c>
      <c r="AI710" s="1">
        <v>3298</v>
      </c>
      <c r="AJ710" s="1">
        <v>0</v>
      </c>
      <c r="AK710" s="1">
        <v>0</v>
      </c>
    </row>
    <row r="711" spans="1:37" x14ac:dyDescent="0.2">
      <c r="A711" s="2" t="s">
        <v>1066</v>
      </c>
      <c r="B711" s="1" t="s">
        <v>1067</v>
      </c>
      <c r="C711" s="1">
        <v>7523</v>
      </c>
      <c r="D711" s="1">
        <v>0</v>
      </c>
      <c r="E711" s="1">
        <v>0</v>
      </c>
      <c r="F711" s="1">
        <v>0</v>
      </c>
      <c r="G711" s="1">
        <v>0</v>
      </c>
      <c r="H711" s="1">
        <v>0</v>
      </c>
      <c r="I711" s="1">
        <v>0</v>
      </c>
      <c r="J711" s="1">
        <v>0</v>
      </c>
      <c r="K711" s="1">
        <v>0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0</v>
      </c>
      <c r="S711" s="1">
        <v>7523</v>
      </c>
      <c r="T711" s="1">
        <v>0</v>
      </c>
      <c r="U711" s="1">
        <v>0</v>
      </c>
      <c r="V711" s="1">
        <v>896</v>
      </c>
      <c r="W711" s="1">
        <v>0</v>
      </c>
      <c r="X711" s="1">
        <v>896</v>
      </c>
      <c r="Y711" s="1">
        <v>0</v>
      </c>
      <c r="Z711" s="1">
        <v>0</v>
      </c>
      <c r="AA711" s="1">
        <v>0</v>
      </c>
      <c r="AB711" s="1">
        <v>0</v>
      </c>
      <c r="AC711" s="1">
        <v>0</v>
      </c>
      <c r="AD711" s="1">
        <v>0</v>
      </c>
      <c r="AE711" s="1">
        <v>0</v>
      </c>
      <c r="AF711" s="1">
        <v>0</v>
      </c>
      <c r="AG711" s="1">
        <v>0</v>
      </c>
      <c r="AH711" s="1">
        <v>896</v>
      </c>
      <c r="AI711" s="1">
        <v>6627</v>
      </c>
      <c r="AJ711" s="1">
        <v>0</v>
      </c>
      <c r="AK711" s="1">
        <v>0</v>
      </c>
    </row>
    <row r="712" spans="1:37" x14ac:dyDescent="0.2">
      <c r="A712" s="2" t="s">
        <v>1068</v>
      </c>
      <c r="B712" s="1" t="s">
        <v>1069</v>
      </c>
      <c r="C712" s="1">
        <v>3656</v>
      </c>
      <c r="D712" s="1">
        <v>0</v>
      </c>
      <c r="E712" s="1">
        <v>0</v>
      </c>
      <c r="F712" s="1">
        <v>0</v>
      </c>
      <c r="G712" s="1">
        <v>0</v>
      </c>
      <c r="H712" s="1">
        <v>0</v>
      </c>
      <c r="I712" s="1">
        <v>0</v>
      </c>
      <c r="J712" s="1">
        <v>0</v>
      </c>
      <c r="K712" s="1">
        <v>0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3656</v>
      </c>
      <c r="T712" s="1">
        <v>0</v>
      </c>
      <c r="U712" s="1">
        <v>0</v>
      </c>
      <c r="V712" s="1">
        <v>263</v>
      </c>
      <c r="W712" s="1">
        <v>0</v>
      </c>
      <c r="X712" s="1">
        <v>263</v>
      </c>
      <c r="Y712" s="1">
        <v>0</v>
      </c>
      <c r="Z712" s="1">
        <v>0</v>
      </c>
      <c r="AA712" s="1">
        <v>0</v>
      </c>
      <c r="AB712" s="1">
        <v>0</v>
      </c>
      <c r="AC712" s="1">
        <v>0</v>
      </c>
      <c r="AD712" s="1">
        <v>0</v>
      </c>
      <c r="AE712" s="1">
        <v>0</v>
      </c>
      <c r="AF712" s="1">
        <v>0</v>
      </c>
      <c r="AG712" s="1">
        <v>0</v>
      </c>
      <c r="AH712" s="1">
        <v>263</v>
      </c>
      <c r="AI712" s="1">
        <v>3393</v>
      </c>
      <c r="AJ712" s="1">
        <v>0</v>
      </c>
      <c r="AK712" s="1">
        <v>0</v>
      </c>
    </row>
    <row r="713" spans="1:37" x14ac:dyDescent="0.2">
      <c r="A713" s="2" t="s">
        <v>1070</v>
      </c>
      <c r="B713" s="1" t="s">
        <v>1071</v>
      </c>
      <c r="C713" s="1">
        <v>6138</v>
      </c>
      <c r="D713" s="1">
        <v>0</v>
      </c>
      <c r="E713" s="1">
        <v>0</v>
      </c>
      <c r="F713" s="1">
        <v>0</v>
      </c>
      <c r="G713" s="1">
        <v>0</v>
      </c>
      <c r="H713" s="1">
        <v>0</v>
      </c>
      <c r="I713" s="1">
        <v>0</v>
      </c>
      <c r="J713" s="1">
        <v>0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6138</v>
      </c>
      <c r="T713" s="1">
        <v>0</v>
      </c>
      <c r="U713" s="1">
        <v>0</v>
      </c>
      <c r="V713" s="1">
        <v>616</v>
      </c>
      <c r="W713" s="1">
        <v>0</v>
      </c>
      <c r="X713" s="1">
        <v>616</v>
      </c>
      <c r="Y713" s="1">
        <v>0</v>
      </c>
      <c r="Z713" s="1">
        <v>0</v>
      </c>
      <c r="AA713" s="1">
        <v>0</v>
      </c>
      <c r="AB713" s="1">
        <v>0</v>
      </c>
      <c r="AC713" s="1">
        <v>0</v>
      </c>
      <c r="AD713" s="1">
        <v>0</v>
      </c>
      <c r="AE713" s="1">
        <v>0</v>
      </c>
      <c r="AF713" s="1">
        <v>0</v>
      </c>
      <c r="AG713" s="1">
        <v>0</v>
      </c>
      <c r="AH713" s="1">
        <v>616</v>
      </c>
      <c r="AI713" s="1">
        <v>5522</v>
      </c>
      <c r="AJ713" s="1">
        <v>0</v>
      </c>
      <c r="AK713" s="1">
        <v>0</v>
      </c>
    </row>
    <row r="714" spans="1:37" x14ac:dyDescent="0.2">
      <c r="A714" s="2" t="s">
        <v>1072</v>
      </c>
      <c r="B714" s="1" t="s">
        <v>1073</v>
      </c>
      <c r="C714" s="1">
        <v>3096</v>
      </c>
      <c r="D714" s="1">
        <v>0</v>
      </c>
      <c r="E714" s="1">
        <v>0</v>
      </c>
      <c r="F714" s="1">
        <v>0</v>
      </c>
      <c r="G714" s="1">
        <v>0</v>
      </c>
      <c r="H714" s="1">
        <v>0</v>
      </c>
      <c r="I714" s="1">
        <v>0</v>
      </c>
      <c r="J714" s="1">
        <v>0</v>
      </c>
      <c r="K714" s="1">
        <v>0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3096</v>
      </c>
      <c r="T714" s="1">
        <v>-125</v>
      </c>
      <c r="U714" s="1">
        <v>0</v>
      </c>
      <c r="V714" s="1">
        <v>202</v>
      </c>
      <c r="W714" s="1">
        <v>0</v>
      </c>
      <c r="X714" s="1">
        <v>77</v>
      </c>
      <c r="Y714" s="1">
        <v>0</v>
      </c>
      <c r="Z714" s="1">
        <v>0</v>
      </c>
      <c r="AA714" s="1">
        <v>0</v>
      </c>
      <c r="AB714" s="1">
        <v>0</v>
      </c>
      <c r="AC714" s="1">
        <v>0</v>
      </c>
      <c r="AD714" s="1">
        <v>0</v>
      </c>
      <c r="AE714" s="1">
        <v>0</v>
      </c>
      <c r="AF714" s="1">
        <v>0</v>
      </c>
      <c r="AG714" s="1">
        <v>0</v>
      </c>
      <c r="AH714" s="1">
        <v>77</v>
      </c>
      <c r="AI714" s="1">
        <v>3019</v>
      </c>
      <c r="AJ714" s="1">
        <v>0</v>
      </c>
      <c r="AK714" s="1">
        <v>0</v>
      </c>
    </row>
    <row r="715" spans="1:37" x14ac:dyDescent="0.2">
      <c r="A715" s="2" t="s">
        <v>1074</v>
      </c>
      <c r="B715" s="1" t="s">
        <v>1075</v>
      </c>
      <c r="C715" s="1">
        <v>3505</v>
      </c>
      <c r="D715" s="1">
        <v>857</v>
      </c>
      <c r="E715" s="1">
        <v>0</v>
      </c>
      <c r="F715" s="1">
        <v>0</v>
      </c>
      <c r="G715" s="1">
        <v>0</v>
      </c>
      <c r="H715" s="1">
        <v>0</v>
      </c>
      <c r="I715" s="1">
        <v>0</v>
      </c>
      <c r="J715" s="1">
        <v>857</v>
      </c>
      <c r="K715" s="1">
        <v>0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4362</v>
      </c>
      <c r="T715" s="1">
        <v>0</v>
      </c>
      <c r="U715" s="1">
        <v>0</v>
      </c>
      <c r="V715" s="1">
        <v>314</v>
      </c>
      <c r="W715" s="1">
        <v>0</v>
      </c>
      <c r="X715" s="1">
        <v>314</v>
      </c>
      <c r="Y715" s="1">
        <v>0</v>
      </c>
      <c r="Z715" s="1">
        <v>0</v>
      </c>
      <c r="AA715" s="1">
        <v>0</v>
      </c>
      <c r="AB715" s="1">
        <v>0</v>
      </c>
      <c r="AC715" s="1">
        <v>0</v>
      </c>
      <c r="AD715" s="1">
        <v>0</v>
      </c>
      <c r="AE715" s="1">
        <v>0</v>
      </c>
      <c r="AF715" s="1">
        <v>0</v>
      </c>
      <c r="AG715" s="1">
        <v>0</v>
      </c>
      <c r="AH715" s="1">
        <v>314</v>
      </c>
      <c r="AI715" s="1">
        <v>4048</v>
      </c>
      <c r="AJ715" s="1">
        <v>0</v>
      </c>
      <c r="AK715" s="1">
        <v>0</v>
      </c>
    </row>
    <row r="716" spans="1:37" x14ac:dyDescent="0.2">
      <c r="A716" s="2" t="s">
        <v>1076</v>
      </c>
      <c r="B716" s="1" t="s">
        <v>1077</v>
      </c>
      <c r="C716" s="1">
        <v>4808</v>
      </c>
      <c r="D716" s="1">
        <v>0</v>
      </c>
      <c r="E716" s="1">
        <v>0</v>
      </c>
      <c r="F716" s="1">
        <v>0</v>
      </c>
      <c r="G716" s="1">
        <v>0</v>
      </c>
      <c r="H716" s="1">
        <v>0</v>
      </c>
      <c r="I716" s="1">
        <v>0</v>
      </c>
      <c r="J716" s="1">
        <v>0</v>
      </c>
      <c r="K716" s="1">
        <v>0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0</v>
      </c>
      <c r="S716" s="1">
        <v>4808</v>
      </c>
      <c r="T716" s="1">
        <v>0</v>
      </c>
      <c r="U716" s="1">
        <v>0</v>
      </c>
      <c r="V716" s="1">
        <v>391</v>
      </c>
      <c r="W716" s="1">
        <v>0</v>
      </c>
      <c r="X716" s="1">
        <v>391</v>
      </c>
      <c r="Y716" s="1">
        <v>44</v>
      </c>
      <c r="Z716" s="1">
        <v>0</v>
      </c>
      <c r="AA716" s="1">
        <v>0</v>
      </c>
      <c r="AB716" s="1">
        <v>0</v>
      </c>
      <c r="AC716" s="1">
        <v>0</v>
      </c>
      <c r="AD716" s="1">
        <v>0</v>
      </c>
      <c r="AE716" s="1">
        <v>0</v>
      </c>
      <c r="AF716" s="1">
        <v>0</v>
      </c>
      <c r="AG716" s="1">
        <v>0</v>
      </c>
      <c r="AH716" s="1">
        <v>435</v>
      </c>
      <c r="AI716" s="1">
        <v>4373</v>
      </c>
      <c r="AJ716" s="1">
        <v>0</v>
      </c>
      <c r="AK716" s="1">
        <v>0</v>
      </c>
    </row>
    <row r="717" spans="1:37" x14ac:dyDescent="0.2">
      <c r="A717" s="2" t="s">
        <v>1078</v>
      </c>
      <c r="B717" s="1" t="s">
        <v>1079</v>
      </c>
      <c r="C717" s="1">
        <v>5801</v>
      </c>
      <c r="D717" s="1">
        <v>0</v>
      </c>
      <c r="E717" s="1">
        <v>0</v>
      </c>
      <c r="F717" s="1">
        <v>0</v>
      </c>
      <c r="G717" s="1">
        <v>0</v>
      </c>
      <c r="H717" s="1">
        <v>0</v>
      </c>
      <c r="I717" s="1">
        <v>0</v>
      </c>
      <c r="J717" s="1">
        <v>0</v>
      </c>
      <c r="K717" s="1">
        <v>0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5801</v>
      </c>
      <c r="T717" s="1">
        <v>0</v>
      </c>
      <c r="U717" s="1">
        <v>0</v>
      </c>
      <c r="V717" s="1">
        <v>556</v>
      </c>
      <c r="W717" s="1">
        <v>0</v>
      </c>
      <c r="X717" s="1">
        <v>556</v>
      </c>
      <c r="Y717" s="1">
        <v>52</v>
      </c>
      <c r="Z717" s="1">
        <v>0</v>
      </c>
      <c r="AA717" s="1">
        <v>0</v>
      </c>
      <c r="AB717" s="1">
        <v>0</v>
      </c>
      <c r="AC717" s="1">
        <v>0</v>
      </c>
      <c r="AD717" s="1">
        <v>0</v>
      </c>
      <c r="AE717" s="1">
        <v>0</v>
      </c>
      <c r="AF717" s="1">
        <v>0</v>
      </c>
      <c r="AG717" s="1">
        <v>0</v>
      </c>
      <c r="AH717" s="1">
        <v>608</v>
      </c>
      <c r="AI717" s="1">
        <v>5193</v>
      </c>
      <c r="AJ717" s="1">
        <v>0</v>
      </c>
      <c r="AK717" s="1">
        <v>0</v>
      </c>
    </row>
    <row r="718" spans="1:37" x14ac:dyDescent="0.2">
      <c r="A718" s="2" t="s">
        <v>1080</v>
      </c>
      <c r="B718" s="1" t="s">
        <v>1081</v>
      </c>
      <c r="C718" s="1">
        <v>3096</v>
      </c>
      <c r="D718" s="1">
        <v>0</v>
      </c>
      <c r="E718" s="1">
        <v>0</v>
      </c>
      <c r="F718" s="1">
        <v>0</v>
      </c>
      <c r="G718" s="1">
        <v>0</v>
      </c>
      <c r="H718" s="1">
        <v>0</v>
      </c>
      <c r="I718" s="1">
        <v>0</v>
      </c>
      <c r="J718" s="1">
        <v>0</v>
      </c>
      <c r="K718" s="1">
        <v>0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3096</v>
      </c>
      <c r="T718" s="1">
        <v>-125</v>
      </c>
      <c r="U718" s="1">
        <v>0</v>
      </c>
      <c r="V718" s="1">
        <v>202</v>
      </c>
      <c r="W718" s="1">
        <v>0</v>
      </c>
      <c r="X718" s="1">
        <v>77</v>
      </c>
      <c r="Y718" s="1">
        <v>29</v>
      </c>
      <c r="Z718" s="1">
        <v>0</v>
      </c>
      <c r="AA718" s="1">
        <v>0</v>
      </c>
      <c r="AB718" s="1">
        <v>0</v>
      </c>
      <c r="AC718" s="1">
        <v>0</v>
      </c>
      <c r="AD718" s="1">
        <v>0</v>
      </c>
      <c r="AE718" s="1">
        <v>0</v>
      </c>
      <c r="AF718" s="1">
        <v>0</v>
      </c>
      <c r="AG718" s="1">
        <v>0</v>
      </c>
      <c r="AH718" s="1">
        <v>106</v>
      </c>
      <c r="AI718" s="1">
        <v>2990</v>
      </c>
      <c r="AJ718" s="1">
        <v>0</v>
      </c>
      <c r="AK718" s="1">
        <v>0</v>
      </c>
    </row>
    <row r="719" spans="1:37" x14ac:dyDescent="0.2">
      <c r="A719" s="2" t="s">
        <v>1082</v>
      </c>
      <c r="B719" s="1" t="s">
        <v>1083</v>
      </c>
      <c r="C719" s="1">
        <v>2502</v>
      </c>
      <c r="D719" s="1">
        <v>0</v>
      </c>
      <c r="E719" s="1">
        <v>0</v>
      </c>
      <c r="F719" s="1">
        <v>0</v>
      </c>
      <c r="G719" s="1">
        <v>0</v>
      </c>
      <c r="H719" s="1">
        <v>0</v>
      </c>
      <c r="I719" s="1">
        <v>0</v>
      </c>
      <c r="J719" s="1">
        <v>0</v>
      </c>
      <c r="K719" s="1">
        <v>0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2502</v>
      </c>
      <c r="T719" s="1">
        <v>-160</v>
      </c>
      <c r="U719" s="1">
        <v>-14</v>
      </c>
      <c r="V719" s="1">
        <v>146</v>
      </c>
      <c r="W719" s="1">
        <v>0</v>
      </c>
      <c r="X719" s="1">
        <v>0</v>
      </c>
      <c r="Y719" s="1">
        <v>0</v>
      </c>
      <c r="Z719" s="1">
        <v>0</v>
      </c>
      <c r="AA719" s="1">
        <v>0</v>
      </c>
      <c r="AB719" s="1">
        <v>0</v>
      </c>
      <c r="AC719" s="1">
        <v>0</v>
      </c>
      <c r="AD719" s="1">
        <v>0</v>
      </c>
      <c r="AE719" s="1">
        <v>0</v>
      </c>
      <c r="AF719" s="1">
        <v>0</v>
      </c>
      <c r="AG719" s="1">
        <v>0</v>
      </c>
      <c r="AH719" s="1">
        <v>-14</v>
      </c>
      <c r="AI719" s="1">
        <v>2516</v>
      </c>
      <c r="AJ719" s="1">
        <v>0</v>
      </c>
      <c r="AK719" s="1">
        <v>0</v>
      </c>
    </row>
    <row r="720" spans="1:37" x14ac:dyDescent="0.2">
      <c r="A720" s="2" t="s">
        <v>1084</v>
      </c>
      <c r="B720" s="1" t="s">
        <v>1085</v>
      </c>
      <c r="C720" s="1">
        <v>2502</v>
      </c>
      <c r="D720" s="1">
        <v>0</v>
      </c>
      <c r="E720" s="1">
        <v>0</v>
      </c>
      <c r="F720" s="1">
        <v>0</v>
      </c>
      <c r="G720" s="1">
        <v>0</v>
      </c>
      <c r="H720" s="1">
        <v>0</v>
      </c>
      <c r="I720" s="1">
        <v>0</v>
      </c>
      <c r="J720" s="1">
        <v>0</v>
      </c>
      <c r="K720" s="1">
        <v>0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2502</v>
      </c>
      <c r="T720" s="1">
        <v>-160</v>
      </c>
      <c r="U720" s="1">
        <v>-14</v>
      </c>
      <c r="V720" s="1">
        <v>146</v>
      </c>
      <c r="W720" s="1">
        <v>0</v>
      </c>
      <c r="X720" s="1">
        <v>0</v>
      </c>
      <c r="Y720" s="1">
        <v>0</v>
      </c>
      <c r="Z720" s="1">
        <v>0</v>
      </c>
      <c r="AA720" s="1">
        <v>0</v>
      </c>
      <c r="AB720" s="1">
        <v>0</v>
      </c>
      <c r="AC720" s="1">
        <v>0</v>
      </c>
      <c r="AD720" s="1">
        <v>0</v>
      </c>
      <c r="AE720" s="1">
        <v>0</v>
      </c>
      <c r="AF720" s="1">
        <v>0</v>
      </c>
      <c r="AG720" s="1">
        <v>0</v>
      </c>
      <c r="AH720" s="1">
        <v>-14</v>
      </c>
      <c r="AI720" s="1">
        <v>2516</v>
      </c>
      <c r="AJ720" s="1">
        <v>0</v>
      </c>
      <c r="AK720" s="1">
        <v>0</v>
      </c>
    </row>
    <row r="721" spans="1:37" x14ac:dyDescent="0.2">
      <c r="A721" s="2" t="s">
        <v>1086</v>
      </c>
      <c r="B721" s="1" t="s">
        <v>1087</v>
      </c>
      <c r="C721" s="1">
        <v>3096</v>
      </c>
      <c r="D721" s="1">
        <v>0</v>
      </c>
      <c r="E721" s="1">
        <v>0</v>
      </c>
      <c r="F721" s="1">
        <v>0</v>
      </c>
      <c r="G721" s="1">
        <v>0</v>
      </c>
      <c r="H721" s="1">
        <v>0</v>
      </c>
      <c r="I721" s="1">
        <v>0</v>
      </c>
      <c r="J721" s="1">
        <v>0</v>
      </c>
      <c r="K721" s="1">
        <v>0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3096</v>
      </c>
      <c r="T721" s="1">
        <v>-125</v>
      </c>
      <c r="U721" s="1">
        <v>0</v>
      </c>
      <c r="V721" s="1">
        <v>202</v>
      </c>
      <c r="W721" s="1">
        <v>0</v>
      </c>
      <c r="X721" s="1">
        <v>77</v>
      </c>
      <c r="Y721" s="1">
        <v>30</v>
      </c>
      <c r="Z721" s="1">
        <v>0</v>
      </c>
      <c r="AA721" s="1">
        <v>0</v>
      </c>
      <c r="AB721" s="1">
        <v>0</v>
      </c>
      <c r="AC721" s="1">
        <v>0</v>
      </c>
      <c r="AD721" s="1">
        <v>0</v>
      </c>
      <c r="AE721" s="1">
        <v>0</v>
      </c>
      <c r="AF721" s="1">
        <v>0</v>
      </c>
      <c r="AG721" s="1">
        <v>0</v>
      </c>
      <c r="AH721" s="1">
        <v>107</v>
      </c>
      <c r="AI721" s="1">
        <v>2989</v>
      </c>
      <c r="AJ721" s="1">
        <v>0</v>
      </c>
      <c r="AK721" s="1">
        <v>0</v>
      </c>
    </row>
    <row r="722" spans="1:37" x14ac:dyDescent="0.2">
      <c r="A722" s="2" t="s">
        <v>1088</v>
      </c>
      <c r="B722" s="1" t="s">
        <v>1089</v>
      </c>
      <c r="C722" s="1">
        <v>3926</v>
      </c>
      <c r="D722" s="1">
        <v>0</v>
      </c>
      <c r="E722" s="1">
        <v>0</v>
      </c>
      <c r="F722" s="1">
        <v>0</v>
      </c>
      <c r="G722" s="1">
        <v>0</v>
      </c>
      <c r="H722" s="1">
        <v>0</v>
      </c>
      <c r="I722" s="1">
        <v>0</v>
      </c>
      <c r="J722" s="1">
        <v>0</v>
      </c>
      <c r="K722" s="1">
        <v>0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3926</v>
      </c>
      <c r="T722" s="1">
        <v>0</v>
      </c>
      <c r="U722" s="1">
        <v>0</v>
      </c>
      <c r="V722" s="1">
        <v>292</v>
      </c>
      <c r="W722" s="1">
        <v>0</v>
      </c>
      <c r="X722" s="1">
        <v>292</v>
      </c>
      <c r="Y722" s="1">
        <v>0</v>
      </c>
      <c r="Z722" s="1">
        <v>0</v>
      </c>
      <c r="AA722" s="1">
        <v>0</v>
      </c>
      <c r="AB722" s="1">
        <v>0</v>
      </c>
      <c r="AC722" s="1">
        <v>0</v>
      </c>
      <c r="AD722" s="1">
        <v>0</v>
      </c>
      <c r="AE722" s="1">
        <v>0</v>
      </c>
      <c r="AF722" s="1">
        <v>0</v>
      </c>
      <c r="AG722" s="1">
        <v>0</v>
      </c>
      <c r="AH722" s="1">
        <v>292</v>
      </c>
      <c r="AI722" s="1">
        <v>3634</v>
      </c>
      <c r="AJ722" s="1">
        <v>0</v>
      </c>
      <c r="AK722" s="1">
        <v>0</v>
      </c>
    </row>
    <row r="723" spans="1:37" x14ac:dyDescent="0.2">
      <c r="A723" s="2" t="s">
        <v>1090</v>
      </c>
      <c r="B723" s="1" t="s">
        <v>1091</v>
      </c>
      <c r="C723" s="1">
        <v>6190</v>
      </c>
      <c r="D723" s="1">
        <v>0</v>
      </c>
      <c r="E723" s="1">
        <v>0</v>
      </c>
      <c r="F723" s="1">
        <v>0</v>
      </c>
      <c r="G723" s="1">
        <v>0</v>
      </c>
      <c r="H723" s="1">
        <v>0</v>
      </c>
      <c r="I723" s="1">
        <v>0</v>
      </c>
      <c r="J723" s="1">
        <v>0</v>
      </c>
      <c r="K723" s="1">
        <v>0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6190</v>
      </c>
      <c r="T723" s="1">
        <v>0</v>
      </c>
      <c r="U723" s="1">
        <v>0</v>
      </c>
      <c r="V723" s="1">
        <v>625</v>
      </c>
      <c r="W723" s="1">
        <v>0</v>
      </c>
      <c r="X723" s="1">
        <v>625</v>
      </c>
      <c r="Y723" s="1">
        <v>51</v>
      </c>
      <c r="Z723" s="1">
        <v>0</v>
      </c>
      <c r="AA723" s="1">
        <v>0</v>
      </c>
      <c r="AB723" s="1">
        <v>0</v>
      </c>
      <c r="AC723" s="1">
        <v>0</v>
      </c>
      <c r="AD723" s="1">
        <v>0</v>
      </c>
      <c r="AE723" s="1">
        <v>0</v>
      </c>
      <c r="AF723" s="1">
        <v>0</v>
      </c>
      <c r="AG723" s="1">
        <v>0</v>
      </c>
      <c r="AH723" s="1">
        <v>676</v>
      </c>
      <c r="AI723" s="1">
        <v>5514</v>
      </c>
      <c r="AJ723" s="1">
        <v>0</v>
      </c>
      <c r="AK723" s="1">
        <v>0</v>
      </c>
    </row>
    <row r="724" spans="1:37" x14ac:dyDescent="0.2">
      <c r="A724" s="2" t="s">
        <v>1092</v>
      </c>
      <c r="B724" s="1" t="s">
        <v>1093</v>
      </c>
      <c r="C724" s="1">
        <v>6158</v>
      </c>
      <c r="D724" s="1">
        <v>0</v>
      </c>
      <c r="E724" s="1">
        <v>0</v>
      </c>
      <c r="F724" s="1">
        <v>0</v>
      </c>
      <c r="G724" s="1">
        <v>0</v>
      </c>
      <c r="H724" s="1">
        <v>0</v>
      </c>
      <c r="I724" s="1">
        <v>0</v>
      </c>
      <c r="J724" s="1">
        <v>0</v>
      </c>
      <c r="K724" s="1">
        <v>0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6158</v>
      </c>
      <c r="T724" s="1">
        <v>0</v>
      </c>
      <c r="U724" s="1">
        <v>0</v>
      </c>
      <c r="V724" s="1">
        <v>620</v>
      </c>
      <c r="W724" s="1">
        <v>0</v>
      </c>
      <c r="X724" s="1">
        <v>620</v>
      </c>
      <c r="Y724" s="1">
        <v>0</v>
      </c>
      <c r="Z724" s="1">
        <v>0</v>
      </c>
      <c r="AA724" s="1">
        <v>0</v>
      </c>
      <c r="AB724" s="1">
        <v>0</v>
      </c>
      <c r="AC724" s="1">
        <v>0</v>
      </c>
      <c r="AD724" s="1">
        <v>0</v>
      </c>
      <c r="AE724" s="1">
        <v>0</v>
      </c>
      <c r="AF724" s="1">
        <v>0</v>
      </c>
      <c r="AG724" s="1">
        <v>0</v>
      </c>
      <c r="AH724" s="1">
        <v>620</v>
      </c>
      <c r="AI724" s="1">
        <v>5538</v>
      </c>
      <c r="AJ724" s="1">
        <v>0</v>
      </c>
      <c r="AK724" s="1">
        <v>0</v>
      </c>
    </row>
    <row r="725" spans="1:37" x14ac:dyDescent="0.2">
      <c r="A725" s="2" t="s">
        <v>1094</v>
      </c>
      <c r="B725" s="1" t="s">
        <v>1095</v>
      </c>
      <c r="C725" s="1">
        <v>8223</v>
      </c>
      <c r="D725" s="1">
        <v>0</v>
      </c>
      <c r="E725" s="1">
        <v>0</v>
      </c>
      <c r="F725" s="1">
        <v>0</v>
      </c>
      <c r="G725" s="1">
        <v>0</v>
      </c>
      <c r="H725" s="1">
        <v>0</v>
      </c>
      <c r="I725" s="1">
        <v>0</v>
      </c>
      <c r="J725" s="1">
        <v>0</v>
      </c>
      <c r="K725" s="1">
        <v>0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8223</v>
      </c>
      <c r="T725" s="1">
        <v>0</v>
      </c>
      <c r="U725" s="1">
        <v>0</v>
      </c>
      <c r="V725" s="1">
        <v>1045</v>
      </c>
      <c r="W725" s="1">
        <v>0</v>
      </c>
      <c r="X725" s="1">
        <v>1045</v>
      </c>
      <c r="Y725" s="1">
        <v>0</v>
      </c>
      <c r="Z725" s="1">
        <v>0</v>
      </c>
      <c r="AA725" s="1">
        <v>0</v>
      </c>
      <c r="AB725" s="1">
        <v>0</v>
      </c>
      <c r="AC725" s="1">
        <v>0</v>
      </c>
      <c r="AD725" s="1">
        <v>0</v>
      </c>
      <c r="AE725" s="1">
        <v>0</v>
      </c>
      <c r="AF725" s="1">
        <v>0</v>
      </c>
      <c r="AG725" s="1">
        <v>0</v>
      </c>
      <c r="AH725" s="1">
        <v>1045</v>
      </c>
      <c r="AI725" s="1">
        <v>7178</v>
      </c>
      <c r="AJ725" s="1">
        <v>0</v>
      </c>
      <c r="AK725" s="1">
        <v>0</v>
      </c>
    </row>
    <row r="726" spans="1:37" x14ac:dyDescent="0.2">
      <c r="A726" s="2" t="s">
        <v>1096</v>
      </c>
      <c r="B726" s="1" t="s">
        <v>1097</v>
      </c>
      <c r="C726" s="1">
        <v>0</v>
      </c>
      <c r="D726" s="1">
        <v>0</v>
      </c>
      <c r="E726" s="1">
        <v>0</v>
      </c>
      <c r="F726" s="1">
        <v>0</v>
      </c>
      <c r="G726" s="1">
        <v>0</v>
      </c>
      <c r="H726" s="1">
        <v>0</v>
      </c>
      <c r="I726" s="1">
        <v>0</v>
      </c>
      <c r="J726" s="1">
        <v>0</v>
      </c>
      <c r="K726" s="1">
        <v>3576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3576</v>
      </c>
      <c r="T726" s="1">
        <v>-107</v>
      </c>
      <c r="U726" s="1">
        <v>0</v>
      </c>
      <c r="V726" s="1">
        <v>254</v>
      </c>
      <c r="W726" s="1">
        <v>0</v>
      </c>
      <c r="X726" s="1">
        <v>147</v>
      </c>
      <c r="Y726" s="1">
        <v>0</v>
      </c>
      <c r="Z726" s="1">
        <v>0</v>
      </c>
      <c r="AA726" s="1">
        <v>0</v>
      </c>
      <c r="AB726" s="1">
        <v>0</v>
      </c>
      <c r="AC726" s="1">
        <v>0</v>
      </c>
      <c r="AD726" s="1">
        <v>0</v>
      </c>
      <c r="AE726" s="1">
        <v>0</v>
      </c>
      <c r="AF726" s="1">
        <v>0</v>
      </c>
      <c r="AG726" s="1">
        <v>0</v>
      </c>
      <c r="AH726" s="1">
        <v>147</v>
      </c>
      <c r="AI726" s="1">
        <v>3429</v>
      </c>
      <c r="AJ726" s="1">
        <v>0</v>
      </c>
      <c r="AK726" s="1">
        <v>0</v>
      </c>
    </row>
    <row r="727" spans="1:37" x14ac:dyDescent="0.2">
      <c r="A727" s="2" t="s">
        <v>1098</v>
      </c>
      <c r="B727" s="1" t="s">
        <v>1099</v>
      </c>
      <c r="C727" s="1">
        <v>0</v>
      </c>
      <c r="D727" s="1">
        <v>0</v>
      </c>
      <c r="E727" s="1">
        <v>0</v>
      </c>
      <c r="F727" s="1">
        <v>0</v>
      </c>
      <c r="G727" s="1">
        <v>0</v>
      </c>
      <c r="H727" s="1">
        <v>0</v>
      </c>
      <c r="I727" s="1">
        <v>0</v>
      </c>
      <c r="J727" s="1">
        <v>0</v>
      </c>
      <c r="K727" s="1">
        <v>2063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2063</v>
      </c>
      <c r="T727" s="1">
        <v>-189</v>
      </c>
      <c r="U727" s="1">
        <v>-71</v>
      </c>
      <c r="V727" s="1">
        <v>118</v>
      </c>
      <c r="W727" s="1">
        <v>0</v>
      </c>
      <c r="X727" s="1">
        <v>0</v>
      </c>
      <c r="Y727" s="1">
        <v>0</v>
      </c>
      <c r="Z727" s="1">
        <v>0</v>
      </c>
      <c r="AA727" s="1">
        <v>0</v>
      </c>
      <c r="AB727" s="1">
        <v>0</v>
      </c>
      <c r="AC727" s="1">
        <v>0</v>
      </c>
      <c r="AD727" s="1">
        <v>0</v>
      </c>
      <c r="AE727" s="1">
        <v>0</v>
      </c>
      <c r="AF727" s="1">
        <v>0</v>
      </c>
      <c r="AG727" s="1">
        <v>0</v>
      </c>
      <c r="AH727" s="1">
        <v>-71</v>
      </c>
      <c r="AI727" s="1">
        <v>2134</v>
      </c>
      <c r="AJ727" s="1">
        <v>0</v>
      </c>
      <c r="AK727" s="1">
        <v>0</v>
      </c>
    </row>
    <row r="728" spans="1:37" x14ac:dyDescent="0.2">
      <c r="A728" s="2" t="s">
        <v>1100</v>
      </c>
      <c r="B728" s="1" t="s">
        <v>1101</v>
      </c>
      <c r="C728" s="1">
        <v>0</v>
      </c>
      <c r="D728" s="1">
        <v>0</v>
      </c>
      <c r="E728" s="1">
        <v>0</v>
      </c>
      <c r="F728" s="1">
        <v>0</v>
      </c>
      <c r="G728" s="1">
        <v>0</v>
      </c>
      <c r="H728" s="1">
        <v>0</v>
      </c>
      <c r="I728" s="1">
        <v>0</v>
      </c>
      <c r="J728" s="1">
        <v>0</v>
      </c>
      <c r="K728" s="1">
        <v>4489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4489</v>
      </c>
      <c r="T728" s="1">
        <v>0</v>
      </c>
      <c r="U728" s="1">
        <v>0</v>
      </c>
      <c r="V728" s="1">
        <v>353</v>
      </c>
      <c r="W728" s="1">
        <v>0</v>
      </c>
      <c r="X728" s="1">
        <v>353</v>
      </c>
      <c r="Y728" s="1">
        <v>0</v>
      </c>
      <c r="Z728" s="1">
        <v>0</v>
      </c>
      <c r="AA728" s="1">
        <v>0</v>
      </c>
      <c r="AB728" s="1">
        <v>0</v>
      </c>
      <c r="AC728" s="1">
        <v>0</v>
      </c>
      <c r="AD728" s="1">
        <v>0</v>
      </c>
      <c r="AE728" s="1">
        <v>0</v>
      </c>
      <c r="AF728" s="1">
        <v>0</v>
      </c>
      <c r="AG728" s="1">
        <v>0</v>
      </c>
      <c r="AH728" s="1">
        <v>353</v>
      </c>
      <c r="AI728" s="1">
        <v>4136</v>
      </c>
      <c r="AJ728" s="1">
        <v>0</v>
      </c>
      <c r="AK728" s="1">
        <v>0</v>
      </c>
    </row>
    <row r="729" spans="1:37" x14ac:dyDescent="0.2">
      <c r="A729" s="2" t="s">
        <v>1102</v>
      </c>
      <c r="B729" s="1" t="s">
        <v>1103</v>
      </c>
      <c r="C729" s="1">
        <v>0</v>
      </c>
      <c r="D729" s="1">
        <v>0</v>
      </c>
      <c r="E729" s="1">
        <v>0</v>
      </c>
      <c r="F729" s="1">
        <v>0</v>
      </c>
      <c r="G729" s="1">
        <v>0</v>
      </c>
      <c r="H729" s="1">
        <v>0</v>
      </c>
      <c r="I729" s="1">
        <v>0</v>
      </c>
      <c r="J729" s="1">
        <v>0</v>
      </c>
      <c r="K729" s="1">
        <v>4493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4493</v>
      </c>
      <c r="T729" s="1">
        <v>0</v>
      </c>
      <c r="U729" s="1">
        <v>0</v>
      </c>
      <c r="V729" s="1">
        <v>354</v>
      </c>
      <c r="W729" s="1">
        <v>0</v>
      </c>
      <c r="X729" s="1">
        <v>354</v>
      </c>
      <c r="Y729" s="1">
        <v>0</v>
      </c>
      <c r="Z729" s="1">
        <v>0</v>
      </c>
      <c r="AA729" s="1">
        <v>0</v>
      </c>
      <c r="AB729" s="1">
        <v>0</v>
      </c>
      <c r="AC729" s="1">
        <v>0</v>
      </c>
      <c r="AD729" s="1">
        <v>0</v>
      </c>
      <c r="AE729" s="1">
        <v>0</v>
      </c>
      <c r="AF729" s="1">
        <v>0</v>
      </c>
      <c r="AG729" s="1">
        <v>0</v>
      </c>
      <c r="AH729" s="1">
        <v>354</v>
      </c>
      <c r="AI729" s="1">
        <v>4139</v>
      </c>
      <c r="AJ729" s="1">
        <v>0</v>
      </c>
      <c r="AK729" s="1">
        <v>0</v>
      </c>
    </row>
    <row r="730" spans="1:37" x14ac:dyDescent="0.2">
      <c r="A730" s="2" t="s">
        <v>1104</v>
      </c>
      <c r="B730" s="1" t="s">
        <v>1105</v>
      </c>
      <c r="C730" s="1">
        <v>0</v>
      </c>
      <c r="D730" s="1">
        <v>0</v>
      </c>
      <c r="E730" s="1">
        <v>0</v>
      </c>
      <c r="F730" s="1">
        <v>0</v>
      </c>
      <c r="G730" s="1">
        <v>0</v>
      </c>
      <c r="H730" s="1">
        <v>0</v>
      </c>
      <c r="I730" s="1">
        <v>0</v>
      </c>
      <c r="J730" s="1">
        <v>0</v>
      </c>
      <c r="K730" s="1">
        <v>3410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3410</v>
      </c>
      <c r="T730" s="1">
        <v>-125</v>
      </c>
      <c r="U730" s="1">
        <v>0</v>
      </c>
      <c r="V730" s="1">
        <v>236</v>
      </c>
      <c r="W730" s="1">
        <v>0</v>
      </c>
      <c r="X730" s="1">
        <v>111</v>
      </c>
      <c r="Y730" s="1">
        <v>0</v>
      </c>
      <c r="Z730" s="1">
        <v>0</v>
      </c>
      <c r="AA730" s="1">
        <v>0</v>
      </c>
      <c r="AB730" s="1">
        <v>0</v>
      </c>
      <c r="AC730" s="1">
        <v>0</v>
      </c>
      <c r="AD730" s="1">
        <v>0</v>
      </c>
      <c r="AE730" s="1">
        <v>0</v>
      </c>
      <c r="AF730" s="1">
        <v>0</v>
      </c>
      <c r="AG730" s="1">
        <v>0</v>
      </c>
      <c r="AH730" s="1">
        <v>111</v>
      </c>
      <c r="AI730" s="1">
        <v>3299</v>
      </c>
      <c r="AJ730" s="1">
        <v>0</v>
      </c>
      <c r="AK730" s="1">
        <v>0</v>
      </c>
    </row>
    <row r="731" spans="1:37" x14ac:dyDescent="0.2">
      <c r="A731" s="2" t="s">
        <v>1106</v>
      </c>
      <c r="B731" s="1" t="s">
        <v>1107</v>
      </c>
      <c r="C731" s="1">
        <v>0</v>
      </c>
      <c r="D731" s="1">
        <v>0</v>
      </c>
      <c r="E731" s="1">
        <v>0</v>
      </c>
      <c r="F731" s="1">
        <v>0</v>
      </c>
      <c r="G731" s="1">
        <v>0</v>
      </c>
      <c r="H731" s="1">
        <v>0</v>
      </c>
      <c r="I731" s="1">
        <v>0</v>
      </c>
      <c r="J731" s="1">
        <v>0</v>
      </c>
      <c r="K731" s="1">
        <v>3409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3409</v>
      </c>
      <c r="T731" s="1">
        <v>-125</v>
      </c>
      <c r="U731" s="1">
        <v>0</v>
      </c>
      <c r="V731" s="1">
        <v>236</v>
      </c>
      <c r="W731" s="1">
        <v>0</v>
      </c>
      <c r="X731" s="1">
        <v>111</v>
      </c>
      <c r="Y731" s="1">
        <v>0</v>
      </c>
      <c r="Z731" s="1">
        <v>0</v>
      </c>
      <c r="AA731" s="1">
        <v>0</v>
      </c>
      <c r="AB731" s="1">
        <v>0</v>
      </c>
      <c r="AC731" s="1">
        <v>0</v>
      </c>
      <c r="AD731" s="1">
        <v>0</v>
      </c>
      <c r="AE731" s="1">
        <v>0</v>
      </c>
      <c r="AF731" s="1">
        <v>0</v>
      </c>
      <c r="AG731" s="1">
        <v>0</v>
      </c>
      <c r="AH731" s="1">
        <v>111</v>
      </c>
      <c r="AI731" s="1">
        <v>3298</v>
      </c>
      <c r="AJ731" s="1">
        <v>0</v>
      </c>
      <c r="AK731" s="1">
        <v>0</v>
      </c>
    </row>
    <row r="732" spans="1:37" x14ac:dyDescent="0.2">
      <c r="A732" s="2" t="s">
        <v>1108</v>
      </c>
      <c r="B732" s="1" t="s">
        <v>1109</v>
      </c>
      <c r="C732" s="1">
        <v>0</v>
      </c>
      <c r="D732" s="1">
        <v>0</v>
      </c>
      <c r="E732" s="1">
        <v>0</v>
      </c>
      <c r="F732" s="1">
        <v>0</v>
      </c>
      <c r="G732" s="1">
        <v>0</v>
      </c>
      <c r="H732" s="1">
        <v>0</v>
      </c>
      <c r="I732" s="1">
        <v>0</v>
      </c>
      <c r="J732" s="1">
        <v>0</v>
      </c>
      <c r="K732" s="1">
        <v>3409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3409</v>
      </c>
      <c r="T732" s="1">
        <v>-125</v>
      </c>
      <c r="U732" s="1">
        <v>0</v>
      </c>
      <c r="V732" s="1">
        <v>236</v>
      </c>
      <c r="W732" s="1">
        <v>0</v>
      </c>
      <c r="X732" s="1">
        <v>111</v>
      </c>
      <c r="Y732" s="1">
        <v>0</v>
      </c>
      <c r="Z732" s="1">
        <v>0</v>
      </c>
      <c r="AA732" s="1">
        <v>0</v>
      </c>
      <c r="AB732" s="1">
        <v>0</v>
      </c>
      <c r="AC732" s="1">
        <v>0</v>
      </c>
      <c r="AD732" s="1">
        <v>0</v>
      </c>
      <c r="AE732" s="1">
        <v>0</v>
      </c>
      <c r="AF732" s="1">
        <v>0</v>
      </c>
      <c r="AG732" s="1">
        <v>0</v>
      </c>
      <c r="AH732" s="1">
        <v>111</v>
      </c>
      <c r="AI732" s="1">
        <v>3298</v>
      </c>
      <c r="AJ732" s="1">
        <v>0</v>
      </c>
      <c r="AK732" s="1">
        <v>0</v>
      </c>
    </row>
    <row r="733" spans="1:37" x14ac:dyDescent="0.2">
      <c r="A733" s="2" t="s">
        <v>1110</v>
      </c>
      <c r="B733" s="1" t="s">
        <v>1111</v>
      </c>
      <c r="C733" s="1">
        <v>0</v>
      </c>
      <c r="D733" s="1">
        <v>0</v>
      </c>
      <c r="E733" s="1">
        <v>0</v>
      </c>
      <c r="F733" s="1">
        <v>0</v>
      </c>
      <c r="G733" s="1">
        <v>0</v>
      </c>
      <c r="H733" s="1">
        <v>0</v>
      </c>
      <c r="I733" s="1">
        <v>0</v>
      </c>
      <c r="J733" s="1">
        <v>0</v>
      </c>
      <c r="K733" s="1">
        <v>4183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4183</v>
      </c>
      <c r="T733" s="1">
        <v>0</v>
      </c>
      <c r="U733" s="1">
        <v>0</v>
      </c>
      <c r="V733" s="1">
        <v>320</v>
      </c>
      <c r="W733" s="1">
        <v>0</v>
      </c>
      <c r="X733" s="1">
        <v>320</v>
      </c>
      <c r="Y733" s="1">
        <v>0</v>
      </c>
      <c r="Z733" s="1">
        <v>0</v>
      </c>
      <c r="AA733" s="1">
        <v>0</v>
      </c>
      <c r="AB733" s="1">
        <v>0</v>
      </c>
      <c r="AC733" s="1">
        <v>0</v>
      </c>
      <c r="AD733" s="1">
        <v>0</v>
      </c>
      <c r="AE733" s="1">
        <v>0</v>
      </c>
      <c r="AF733" s="1">
        <v>0</v>
      </c>
      <c r="AG733" s="1">
        <v>0</v>
      </c>
      <c r="AH733" s="1">
        <v>320</v>
      </c>
      <c r="AI733" s="1">
        <v>3863</v>
      </c>
      <c r="AJ733" s="1">
        <v>0</v>
      </c>
      <c r="AK733" s="1">
        <v>0</v>
      </c>
    </row>
    <row r="734" spans="1:37" x14ac:dyDescent="0.2">
      <c r="A734" s="2" t="s">
        <v>1112</v>
      </c>
      <c r="B734" s="1" t="s">
        <v>1113</v>
      </c>
      <c r="C734" s="1">
        <v>0</v>
      </c>
      <c r="D734" s="1">
        <v>0</v>
      </c>
      <c r="E734" s="1">
        <v>0</v>
      </c>
      <c r="F734" s="1">
        <v>0</v>
      </c>
      <c r="G734" s="1">
        <v>0</v>
      </c>
      <c r="H734" s="1">
        <v>0</v>
      </c>
      <c r="I734" s="1">
        <v>0</v>
      </c>
      <c r="J734" s="1">
        <v>0</v>
      </c>
      <c r="K734" s="1">
        <v>3096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3096</v>
      </c>
      <c r="T734" s="1">
        <v>-125</v>
      </c>
      <c r="U734" s="1">
        <v>0</v>
      </c>
      <c r="V734" s="1">
        <v>202</v>
      </c>
      <c r="W734" s="1">
        <v>0</v>
      </c>
      <c r="X734" s="1">
        <v>77</v>
      </c>
      <c r="Y734" s="1">
        <v>0</v>
      </c>
      <c r="Z734" s="1">
        <v>0</v>
      </c>
      <c r="AA734" s="1">
        <v>0</v>
      </c>
      <c r="AB734" s="1">
        <v>0</v>
      </c>
      <c r="AC734" s="1">
        <v>0</v>
      </c>
      <c r="AD734" s="1">
        <v>0</v>
      </c>
      <c r="AE734" s="1">
        <v>0</v>
      </c>
      <c r="AF734" s="1">
        <v>0</v>
      </c>
      <c r="AG734" s="1">
        <v>0</v>
      </c>
      <c r="AH734" s="1">
        <v>77</v>
      </c>
      <c r="AI734" s="1">
        <v>3019</v>
      </c>
      <c r="AJ734" s="1">
        <v>0</v>
      </c>
      <c r="AK734" s="1">
        <v>0</v>
      </c>
    </row>
    <row r="735" spans="1:37" x14ac:dyDescent="0.2">
      <c r="A735" s="2" t="s">
        <v>1114</v>
      </c>
      <c r="B735" s="1" t="s">
        <v>1115</v>
      </c>
      <c r="C735" s="1">
        <v>0</v>
      </c>
      <c r="D735" s="1">
        <v>0</v>
      </c>
      <c r="E735" s="1">
        <v>0</v>
      </c>
      <c r="F735" s="1">
        <v>0</v>
      </c>
      <c r="G735" s="1">
        <v>0</v>
      </c>
      <c r="H735" s="1">
        <v>0</v>
      </c>
      <c r="I735" s="1">
        <v>0</v>
      </c>
      <c r="J735" s="1">
        <v>0</v>
      </c>
      <c r="K735" s="1">
        <v>2867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2867</v>
      </c>
      <c r="T735" s="1">
        <v>-145</v>
      </c>
      <c r="U735" s="1">
        <v>0</v>
      </c>
      <c r="V735" s="1">
        <v>177</v>
      </c>
      <c r="W735" s="1">
        <v>0</v>
      </c>
      <c r="X735" s="1">
        <v>31</v>
      </c>
      <c r="Y735" s="1">
        <v>0</v>
      </c>
      <c r="Z735" s="1">
        <v>0</v>
      </c>
      <c r="AA735" s="1">
        <v>0</v>
      </c>
      <c r="AB735" s="1">
        <v>0</v>
      </c>
      <c r="AC735" s="1">
        <v>0</v>
      </c>
      <c r="AD735" s="1">
        <v>0</v>
      </c>
      <c r="AE735" s="1">
        <v>0</v>
      </c>
      <c r="AF735" s="1">
        <v>0</v>
      </c>
      <c r="AG735" s="1">
        <v>0</v>
      </c>
      <c r="AH735" s="1">
        <v>31</v>
      </c>
      <c r="AI735" s="1">
        <v>2836</v>
      </c>
      <c r="AJ735" s="1">
        <v>0</v>
      </c>
      <c r="AK735" s="1">
        <v>0</v>
      </c>
    </row>
    <row r="736" spans="1:37" x14ac:dyDescent="0.2">
      <c r="A736" s="2" t="s">
        <v>1116</v>
      </c>
      <c r="B736" s="1" t="s">
        <v>1117</v>
      </c>
      <c r="C736" s="1">
        <v>0</v>
      </c>
      <c r="D736" s="1">
        <v>0</v>
      </c>
      <c r="E736" s="1">
        <v>0</v>
      </c>
      <c r="F736" s="1">
        <v>0</v>
      </c>
      <c r="G736" s="1">
        <v>0</v>
      </c>
      <c r="H736" s="1">
        <v>0</v>
      </c>
      <c r="I736" s="1">
        <v>0</v>
      </c>
      <c r="J736" s="1">
        <v>0</v>
      </c>
      <c r="K736" s="1">
        <v>2641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2641</v>
      </c>
      <c r="T736" s="1">
        <v>-145</v>
      </c>
      <c r="U736" s="1">
        <v>0</v>
      </c>
      <c r="V736" s="1">
        <v>155</v>
      </c>
      <c r="W736" s="1">
        <v>0</v>
      </c>
      <c r="X736" s="1">
        <v>9</v>
      </c>
      <c r="Y736" s="1">
        <v>0</v>
      </c>
      <c r="Z736" s="1">
        <v>0</v>
      </c>
      <c r="AA736" s="1">
        <v>0</v>
      </c>
      <c r="AB736" s="1">
        <v>0</v>
      </c>
      <c r="AC736" s="1">
        <v>0</v>
      </c>
      <c r="AD736" s="1">
        <v>0</v>
      </c>
      <c r="AE736" s="1">
        <v>0</v>
      </c>
      <c r="AF736" s="1">
        <v>0</v>
      </c>
      <c r="AG736" s="1">
        <v>0</v>
      </c>
      <c r="AH736" s="1">
        <v>9</v>
      </c>
      <c r="AI736" s="1">
        <v>2632</v>
      </c>
      <c r="AJ736" s="1">
        <v>0</v>
      </c>
      <c r="AK736" s="1">
        <v>0</v>
      </c>
    </row>
    <row r="737" spans="1:37" x14ac:dyDescent="0.2">
      <c r="A737" s="2" t="s">
        <v>1118</v>
      </c>
      <c r="B737" s="1" t="s">
        <v>1119</v>
      </c>
      <c r="C737" s="1">
        <v>0</v>
      </c>
      <c r="D737" s="1">
        <v>0</v>
      </c>
      <c r="E737" s="1">
        <v>0</v>
      </c>
      <c r="F737" s="1">
        <v>0</v>
      </c>
      <c r="G737" s="1">
        <v>0</v>
      </c>
      <c r="H737" s="1">
        <v>0</v>
      </c>
      <c r="I737" s="1">
        <v>0</v>
      </c>
      <c r="J737" s="1">
        <v>0</v>
      </c>
      <c r="K737" s="1">
        <v>6190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6190</v>
      </c>
      <c r="T737" s="1">
        <v>0</v>
      </c>
      <c r="U737" s="1">
        <v>0</v>
      </c>
      <c r="V737" s="1">
        <v>625</v>
      </c>
      <c r="W737" s="1">
        <v>0</v>
      </c>
      <c r="X737" s="1">
        <v>625</v>
      </c>
      <c r="Y737" s="1">
        <v>0</v>
      </c>
      <c r="Z737" s="1">
        <v>0</v>
      </c>
      <c r="AA737" s="1">
        <v>0</v>
      </c>
      <c r="AB737" s="1">
        <v>0</v>
      </c>
      <c r="AC737" s="1">
        <v>0</v>
      </c>
      <c r="AD737" s="1">
        <v>0</v>
      </c>
      <c r="AE737" s="1">
        <v>0</v>
      </c>
      <c r="AF737" s="1">
        <v>0</v>
      </c>
      <c r="AG737" s="1">
        <v>0</v>
      </c>
      <c r="AH737" s="1">
        <v>625</v>
      </c>
      <c r="AI737" s="1">
        <v>5565</v>
      </c>
      <c r="AJ737" s="1">
        <v>0</v>
      </c>
      <c r="AK737" s="1">
        <v>0</v>
      </c>
    </row>
    <row r="738" spans="1:37" x14ac:dyDescent="0.2">
      <c r="A738" s="2" t="s">
        <v>1120</v>
      </c>
      <c r="B738" s="1" t="s">
        <v>1121</v>
      </c>
      <c r="C738" s="1">
        <v>0</v>
      </c>
      <c r="D738" s="1">
        <v>0</v>
      </c>
      <c r="E738" s="1">
        <v>0</v>
      </c>
      <c r="F738" s="1">
        <v>0</v>
      </c>
      <c r="G738" s="1">
        <v>0</v>
      </c>
      <c r="H738" s="1">
        <v>0</v>
      </c>
      <c r="I738" s="1">
        <v>0</v>
      </c>
      <c r="J738" s="1">
        <v>0</v>
      </c>
      <c r="K738" s="1">
        <v>3137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3137</v>
      </c>
      <c r="T738" s="1">
        <v>-125</v>
      </c>
      <c r="U738" s="1">
        <v>0</v>
      </c>
      <c r="V738" s="1">
        <v>206</v>
      </c>
      <c r="W738" s="1">
        <v>0</v>
      </c>
      <c r="X738" s="1">
        <v>81</v>
      </c>
      <c r="Y738" s="1">
        <v>0</v>
      </c>
      <c r="Z738" s="1">
        <v>0</v>
      </c>
      <c r="AA738" s="1">
        <v>0</v>
      </c>
      <c r="AB738" s="1">
        <v>0</v>
      </c>
      <c r="AC738" s="1">
        <v>0</v>
      </c>
      <c r="AD738" s="1">
        <v>0</v>
      </c>
      <c r="AE738" s="1">
        <v>0</v>
      </c>
      <c r="AF738" s="1">
        <v>0</v>
      </c>
      <c r="AG738" s="1">
        <v>0</v>
      </c>
      <c r="AH738" s="1">
        <v>81</v>
      </c>
      <c r="AI738" s="1">
        <v>3056</v>
      </c>
      <c r="AJ738" s="1">
        <v>0</v>
      </c>
      <c r="AK738" s="1">
        <v>0</v>
      </c>
    </row>
    <row r="739" spans="1:37" x14ac:dyDescent="0.2">
      <c r="A739" s="2" t="s">
        <v>1122</v>
      </c>
      <c r="B739" s="1" t="s">
        <v>1123</v>
      </c>
      <c r="C739" s="1">
        <v>0</v>
      </c>
      <c r="D739" s="1">
        <v>0</v>
      </c>
      <c r="E739" s="1">
        <v>0</v>
      </c>
      <c r="F739" s="1">
        <v>0</v>
      </c>
      <c r="G739" s="1">
        <v>0</v>
      </c>
      <c r="H739" s="1">
        <v>0</v>
      </c>
      <c r="I739" s="1">
        <v>0</v>
      </c>
      <c r="J739" s="1">
        <v>0</v>
      </c>
      <c r="K739" s="1">
        <v>4380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4380</v>
      </c>
      <c r="T739" s="1">
        <v>0</v>
      </c>
      <c r="U739" s="1">
        <v>0</v>
      </c>
      <c r="V739" s="1">
        <v>341</v>
      </c>
      <c r="W739" s="1">
        <v>0</v>
      </c>
      <c r="X739" s="1">
        <v>341</v>
      </c>
      <c r="Y739" s="1">
        <v>0</v>
      </c>
      <c r="Z739" s="1">
        <v>0</v>
      </c>
      <c r="AA739" s="1">
        <v>0</v>
      </c>
      <c r="AB739" s="1">
        <v>0</v>
      </c>
      <c r="AC739" s="1">
        <v>0</v>
      </c>
      <c r="AD739" s="1">
        <v>0</v>
      </c>
      <c r="AE739" s="1">
        <v>0</v>
      </c>
      <c r="AF739" s="1">
        <v>0</v>
      </c>
      <c r="AG739" s="1">
        <v>0</v>
      </c>
      <c r="AH739" s="1">
        <v>341</v>
      </c>
      <c r="AI739" s="1">
        <v>4039</v>
      </c>
      <c r="AJ739" s="1">
        <v>0</v>
      </c>
      <c r="AK739" s="1">
        <v>0</v>
      </c>
    </row>
    <row r="740" spans="1:37" x14ac:dyDescent="0.2">
      <c r="A740" s="2" t="s">
        <v>1124</v>
      </c>
      <c r="B740" s="1" t="s">
        <v>1125</v>
      </c>
      <c r="C740" s="1">
        <v>0</v>
      </c>
      <c r="D740" s="1">
        <v>0</v>
      </c>
      <c r="E740" s="1">
        <v>0</v>
      </c>
      <c r="F740" s="1">
        <v>0</v>
      </c>
      <c r="G740" s="1">
        <v>0</v>
      </c>
      <c r="H740" s="1">
        <v>0</v>
      </c>
      <c r="I740" s="1">
        <v>0</v>
      </c>
      <c r="J740" s="1">
        <v>0</v>
      </c>
      <c r="K740" s="1">
        <v>2123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2123</v>
      </c>
      <c r="T740" s="1">
        <v>-189</v>
      </c>
      <c r="U740" s="1">
        <v>-67</v>
      </c>
      <c r="V740" s="1">
        <v>122</v>
      </c>
      <c r="W740" s="1">
        <v>0</v>
      </c>
      <c r="X740" s="1">
        <v>0</v>
      </c>
      <c r="Y740" s="1">
        <v>0</v>
      </c>
      <c r="Z740" s="1">
        <v>0</v>
      </c>
      <c r="AA740" s="1">
        <v>0</v>
      </c>
      <c r="AB740" s="1">
        <v>0</v>
      </c>
      <c r="AC740" s="1">
        <v>0</v>
      </c>
      <c r="AD740" s="1">
        <v>0</v>
      </c>
      <c r="AE740" s="1">
        <v>0</v>
      </c>
      <c r="AF740" s="1">
        <v>0</v>
      </c>
      <c r="AG740" s="1">
        <v>0</v>
      </c>
      <c r="AH740" s="1">
        <v>-67</v>
      </c>
      <c r="AI740" s="1">
        <v>2190</v>
      </c>
      <c r="AJ740" s="1">
        <v>0</v>
      </c>
      <c r="AK740" s="1">
        <v>0</v>
      </c>
    </row>
    <row r="741" spans="1:37" x14ac:dyDescent="0.2">
      <c r="A741" s="2" t="s">
        <v>1126</v>
      </c>
      <c r="B741" s="1" t="s">
        <v>1127</v>
      </c>
      <c r="C741" s="1">
        <v>0</v>
      </c>
      <c r="D741" s="1">
        <v>0</v>
      </c>
      <c r="E741" s="1">
        <v>0</v>
      </c>
      <c r="F741" s="1">
        <v>0</v>
      </c>
      <c r="G741" s="1">
        <v>0</v>
      </c>
      <c r="H741" s="1">
        <v>0</v>
      </c>
      <c r="I741" s="1">
        <v>0</v>
      </c>
      <c r="J741" s="1">
        <v>0</v>
      </c>
      <c r="K741" s="1">
        <v>2064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2064</v>
      </c>
      <c r="T741" s="1">
        <v>-189</v>
      </c>
      <c r="U741" s="1">
        <v>-71</v>
      </c>
      <c r="V741" s="1">
        <v>118</v>
      </c>
      <c r="W741" s="1">
        <v>0</v>
      </c>
      <c r="X741" s="1">
        <v>0</v>
      </c>
      <c r="Y741" s="1">
        <v>0</v>
      </c>
      <c r="Z741" s="1">
        <v>0</v>
      </c>
      <c r="AA741" s="1">
        <v>0</v>
      </c>
      <c r="AB741" s="1">
        <v>0</v>
      </c>
      <c r="AC741" s="1">
        <v>0</v>
      </c>
      <c r="AD741" s="1">
        <v>0</v>
      </c>
      <c r="AE741" s="1">
        <v>0</v>
      </c>
      <c r="AF741" s="1">
        <v>0</v>
      </c>
      <c r="AG741" s="1">
        <v>0</v>
      </c>
      <c r="AH741" s="1">
        <v>-71</v>
      </c>
      <c r="AI741" s="1">
        <v>2135</v>
      </c>
      <c r="AJ741" s="1">
        <v>0</v>
      </c>
      <c r="AK741" s="1">
        <v>0</v>
      </c>
    </row>
    <row r="742" spans="1:37" x14ac:dyDescent="0.2">
      <c r="A742" s="2" t="s">
        <v>1128</v>
      </c>
      <c r="B742" s="1" t="s">
        <v>1129</v>
      </c>
      <c r="C742" s="1">
        <v>0</v>
      </c>
      <c r="D742" s="1">
        <v>0</v>
      </c>
      <c r="E742" s="1">
        <v>0</v>
      </c>
      <c r="F742" s="1">
        <v>0</v>
      </c>
      <c r="G742" s="1">
        <v>0</v>
      </c>
      <c r="H742" s="1">
        <v>0</v>
      </c>
      <c r="I742" s="1">
        <v>0</v>
      </c>
      <c r="J742" s="1">
        <v>0</v>
      </c>
      <c r="K742" s="1">
        <v>2580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2580</v>
      </c>
      <c r="T742" s="1">
        <v>-160</v>
      </c>
      <c r="U742" s="1">
        <v>-9</v>
      </c>
      <c r="V742" s="1">
        <v>151</v>
      </c>
      <c r="W742" s="1">
        <v>0</v>
      </c>
      <c r="X742" s="1">
        <v>0</v>
      </c>
      <c r="Y742" s="1">
        <v>26</v>
      </c>
      <c r="Z742" s="1">
        <v>0</v>
      </c>
      <c r="AA742" s="1">
        <v>0</v>
      </c>
      <c r="AB742" s="1">
        <v>0</v>
      </c>
      <c r="AC742" s="1">
        <v>0</v>
      </c>
      <c r="AD742" s="1">
        <v>0</v>
      </c>
      <c r="AE742" s="1">
        <v>0</v>
      </c>
      <c r="AF742" s="1">
        <v>0</v>
      </c>
      <c r="AG742" s="1">
        <v>0</v>
      </c>
      <c r="AH742" s="1">
        <v>17</v>
      </c>
      <c r="AI742" s="1">
        <v>2563</v>
      </c>
      <c r="AJ742" s="1">
        <v>0</v>
      </c>
      <c r="AK742" s="1">
        <v>0</v>
      </c>
    </row>
    <row r="743" spans="1:37" x14ac:dyDescent="0.2">
      <c r="A743" s="2" t="s">
        <v>1130</v>
      </c>
      <c r="B743" s="1" t="s">
        <v>1131</v>
      </c>
      <c r="C743" s="1">
        <v>0</v>
      </c>
      <c r="D743" s="1">
        <v>0</v>
      </c>
      <c r="E743" s="1">
        <v>0</v>
      </c>
      <c r="F743" s="1">
        <v>0</v>
      </c>
      <c r="G743" s="1">
        <v>0</v>
      </c>
      <c r="H743" s="1">
        <v>0</v>
      </c>
      <c r="I743" s="1">
        <v>0</v>
      </c>
      <c r="J743" s="1">
        <v>0</v>
      </c>
      <c r="K743" s="1">
        <v>2501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2501</v>
      </c>
      <c r="T743" s="1">
        <v>-160</v>
      </c>
      <c r="U743" s="1">
        <v>-14</v>
      </c>
      <c r="V743" s="1">
        <v>146</v>
      </c>
      <c r="W743" s="1">
        <v>0</v>
      </c>
      <c r="X743" s="1">
        <v>0</v>
      </c>
      <c r="Y743" s="1">
        <v>0</v>
      </c>
      <c r="Z743" s="1">
        <v>0</v>
      </c>
      <c r="AA743" s="1">
        <v>0</v>
      </c>
      <c r="AB743" s="1">
        <v>0</v>
      </c>
      <c r="AC743" s="1">
        <v>0</v>
      </c>
      <c r="AD743" s="1">
        <v>0</v>
      </c>
      <c r="AE743" s="1">
        <v>0</v>
      </c>
      <c r="AF743" s="1">
        <v>0</v>
      </c>
      <c r="AG743" s="1">
        <v>0</v>
      </c>
      <c r="AH743" s="1">
        <v>-14</v>
      </c>
      <c r="AI743" s="1">
        <v>2515</v>
      </c>
      <c r="AJ743" s="1">
        <v>0</v>
      </c>
      <c r="AK743" s="1">
        <v>0</v>
      </c>
    </row>
    <row r="744" spans="1:37" x14ac:dyDescent="0.2">
      <c r="A744" s="2" t="s">
        <v>1132</v>
      </c>
      <c r="B744" s="1" t="s">
        <v>1133</v>
      </c>
      <c r="C744" s="1">
        <v>0</v>
      </c>
      <c r="D744" s="1">
        <v>0</v>
      </c>
      <c r="E744" s="1">
        <v>0</v>
      </c>
      <c r="F744" s="1">
        <v>0</v>
      </c>
      <c r="G744" s="1">
        <v>0</v>
      </c>
      <c r="H744" s="1">
        <v>0</v>
      </c>
      <c r="I744" s="1">
        <v>0</v>
      </c>
      <c r="J744" s="1">
        <v>0</v>
      </c>
      <c r="K744" s="1">
        <v>2500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2500</v>
      </c>
      <c r="T744" s="1">
        <v>-160</v>
      </c>
      <c r="U744" s="1">
        <v>-15</v>
      </c>
      <c r="V744" s="1">
        <v>146</v>
      </c>
      <c r="W744" s="1">
        <v>0</v>
      </c>
      <c r="X744" s="1">
        <v>0</v>
      </c>
      <c r="Y744" s="1">
        <v>0</v>
      </c>
      <c r="Z744" s="1">
        <v>0</v>
      </c>
      <c r="AA744" s="1">
        <v>0</v>
      </c>
      <c r="AB744" s="1">
        <v>0</v>
      </c>
      <c r="AC744" s="1">
        <v>0</v>
      </c>
      <c r="AD744" s="1">
        <v>0</v>
      </c>
      <c r="AE744" s="1">
        <v>0</v>
      </c>
      <c r="AF744" s="1">
        <v>0</v>
      </c>
      <c r="AG744" s="1">
        <v>0</v>
      </c>
      <c r="AH744" s="1">
        <v>-15</v>
      </c>
      <c r="AI744" s="1">
        <v>2515</v>
      </c>
      <c r="AJ744" s="1">
        <v>0</v>
      </c>
      <c r="AK744" s="1">
        <v>0</v>
      </c>
    </row>
    <row r="745" spans="1:37" x14ac:dyDescent="0.2">
      <c r="A745" s="2" t="s">
        <v>1134</v>
      </c>
      <c r="B745" s="1" t="s">
        <v>1135</v>
      </c>
      <c r="C745" s="1">
        <v>0</v>
      </c>
      <c r="D745" s="1">
        <v>0</v>
      </c>
      <c r="E745" s="1">
        <v>0</v>
      </c>
      <c r="F745" s="1">
        <v>0</v>
      </c>
      <c r="G745" s="1">
        <v>0</v>
      </c>
      <c r="H745" s="1">
        <v>0</v>
      </c>
      <c r="I745" s="1">
        <v>0</v>
      </c>
      <c r="J745" s="1">
        <v>0</v>
      </c>
      <c r="K745" s="1">
        <v>3051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3051</v>
      </c>
      <c r="T745" s="1">
        <v>-145</v>
      </c>
      <c r="U745" s="1">
        <v>0</v>
      </c>
      <c r="V745" s="1">
        <v>197</v>
      </c>
      <c r="W745" s="1">
        <v>0</v>
      </c>
      <c r="X745" s="1">
        <v>51</v>
      </c>
      <c r="Y745" s="1">
        <v>0</v>
      </c>
      <c r="Z745" s="1">
        <v>0</v>
      </c>
      <c r="AA745" s="1">
        <v>0</v>
      </c>
      <c r="AB745" s="1">
        <v>0</v>
      </c>
      <c r="AC745" s="1">
        <v>0</v>
      </c>
      <c r="AD745" s="1">
        <v>0</v>
      </c>
      <c r="AE745" s="1">
        <v>0</v>
      </c>
      <c r="AF745" s="1">
        <v>0</v>
      </c>
      <c r="AG745" s="1">
        <v>0</v>
      </c>
      <c r="AH745" s="1">
        <v>51</v>
      </c>
      <c r="AI745" s="1">
        <v>3000</v>
      </c>
      <c r="AJ745" s="1">
        <v>0</v>
      </c>
      <c r="AK745" s="1">
        <v>0</v>
      </c>
    </row>
    <row r="746" spans="1:37" x14ac:dyDescent="0.2">
      <c r="A746" s="2" t="s">
        <v>1136</v>
      </c>
      <c r="B746" s="1" t="s">
        <v>1137</v>
      </c>
      <c r="C746" s="1">
        <v>0</v>
      </c>
      <c r="D746" s="1">
        <v>0</v>
      </c>
      <c r="E746" s="1">
        <v>0</v>
      </c>
      <c r="F746" s="1">
        <v>0</v>
      </c>
      <c r="G746" s="1">
        <v>0</v>
      </c>
      <c r="H746" s="1">
        <v>0</v>
      </c>
      <c r="I746" s="1">
        <v>0</v>
      </c>
      <c r="J746" s="1">
        <v>0</v>
      </c>
      <c r="K746" s="1">
        <v>2501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2501</v>
      </c>
      <c r="T746" s="1">
        <v>-160</v>
      </c>
      <c r="U746" s="1">
        <v>-14</v>
      </c>
      <c r="V746" s="1">
        <v>146</v>
      </c>
      <c r="W746" s="1">
        <v>0</v>
      </c>
      <c r="X746" s="1">
        <v>0</v>
      </c>
      <c r="Y746" s="1">
        <v>0</v>
      </c>
      <c r="Z746" s="1">
        <v>0</v>
      </c>
      <c r="AA746" s="1">
        <v>0</v>
      </c>
      <c r="AB746" s="1">
        <v>0</v>
      </c>
      <c r="AC746" s="1">
        <v>0</v>
      </c>
      <c r="AD746" s="1">
        <v>0</v>
      </c>
      <c r="AE746" s="1">
        <v>0</v>
      </c>
      <c r="AF746" s="1">
        <v>0</v>
      </c>
      <c r="AG746" s="1">
        <v>0</v>
      </c>
      <c r="AH746" s="1">
        <v>-14</v>
      </c>
      <c r="AI746" s="1">
        <v>2515</v>
      </c>
      <c r="AJ746" s="1">
        <v>0</v>
      </c>
      <c r="AK746" s="1">
        <v>0</v>
      </c>
    </row>
    <row r="747" spans="1:37" x14ac:dyDescent="0.2">
      <c r="A747" s="2" t="s">
        <v>1138</v>
      </c>
      <c r="B747" s="1" t="s">
        <v>1139</v>
      </c>
      <c r="C747" s="1">
        <v>0</v>
      </c>
      <c r="D747" s="1">
        <v>0</v>
      </c>
      <c r="E747" s="1">
        <v>0</v>
      </c>
      <c r="F747" s="1">
        <v>0</v>
      </c>
      <c r="G747" s="1">
        <v>0</v>
      </c>
      <c r="H747" s="1">
        <v>0</v>
      </c>
      <c r="I747" s="1">
        <v>0</v>
      </c>
      <c r="J747" s="1">
        <v>0</v>
      </c>
      <c r="K747" s="1">
        <v>3096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3096</v>
      </c>
      <c r="T747" s="1">
        <v>-125</v>
      </c>
      <c r="U747" s="1">
        <v>0</v>
      </c>
      <c r="V747" s="1">
        <v>202</v>
      </c>
      <c r="W747" s="1">
        <v>0</v>
      </c>
      <c r="X747" s="1">
        <v>77</v>
      </c>
      <c r="Y747" s="1">
        <v>0</v>
      </c>
      <c r="Z747" s="1">
        <v>0</v>
      </c>
      <c r="AA747" s="1">
        <v>0</v>
      </c>
      <c r="AB747" s="1">
        <v>0</v>
      </c>
      <c r="AC747" s="1">
        <v>0</v>
      </c>
      <c r="AD747" s="1">
        <v>0</v>
      </c>
      <c r="AE747" s="1">
        <v>0</v>
      </c>
      <c r="AF747" s="1">
        <v>0</v>
      </c>
      <c r="AG747" s="1">
        <v>0</v>
      </c>
      <c r="AH747" s="1">
        <v>77</v>
      </c>
      <c r="AI747" s="1">
        <v>3019</v>
      </c>
      <c r="AJ747" s="1">
        <v>0</v>
      </c>
      <c r="AK747" s="1">
        <v>0</v>
      </c>
    </row>
    <row r="748" spans="1:37" s="6" customFormat="1" x14ac:dyDescent="0.2">
      <c r="A748" s="21" t="s">
        <v>50</v>
      </c>
      <c r="C748" s="6" t="s">
        <v>51</v>
      </c>
      <c r="D748" s="6" t="s">
        <v>51</v>
      </c>
      <c r="E748" s="6" t="s">
        <v>51</v>
      </c>
      <c r="F748" s="6" t="s">
        <v>51</v>
      </c>
      <c r="G748" s="6" t="s">
        <v>51</v>
      </c>
      <c r="H748" s="6" t="s">
        <v>51</v>
      </c>
      <c r="I748" s="6" t="s">
        <v>51</v>
      </c>
      <c r="J748" s="6" t="s">
        <v>51</v>
      </c>
      <c r="K748" s="6" t="s">
        <v>51</v>
      </c>
      <c r="L748" s="6" t="s">
        <v>51</v>
      </c>
      <c r="M748" s="6" t="s">
        <v>51</v>
      </c>
      <c r="N748" s="6" t="s">
        <v>51</v>
      </c>
      <c r="O748" s="6" t="s">
        <v>51</v>
      </c>
      <c r="P748" s="6" t="s">
        <v>51</v>
      </c>
      <c r="Q748" s="6" t="s">
        <v>51</v>
      </c>
      <c r="R748" s="6" t="s">
        <v>51</v>
      </c>
      <c r="S748" s="6" t="s">
        <v>51</v>
      </c>
      <c r="T748" s="6" t="s">
        <v>51</v>
      </c>
      <c r="U748" s="6" t="s">
        <v>51</v>
      </c>
      <c r="V748" s="6" t="s">
        <v>51</v>
      </c>
      <c r="W748" s="6" t="s">
        <v>51</v>
      </c>
      <c r="X748" s="6" t="s">
        <v>51</v>
      </c>
      <c r="Y748" s="6" t="s">
        <v>51</v>
      </c>
      <c r="Z748" s="6" t="s">
        <v>51</v>
      </c>
      <c r="AA748" s="6" t="s">
        <v>51</v>
      </c>
      <c r="AB748" s="6" t="s">
        <v>51</v>
      </c>
      <c r="AC748" s="6" t="s">
        <v>51</v>
      </c>
      <c r="AD748" s="6" t="s">
        <v>51</v>
      </c>
      <c r="AE748" s="6" t="s">
        <v>51</v>
      </c>
      <c r="AF748" s="6" t="s">
        <v>51</v>
      </c>
      <c r="AG748" s="6" t="s">
        <v>51</v>
      </c>
      <c r="AH748" s="6" t="s">
        <v>51</v>
      </c>
      <c r="AI748" s="6" t="s">
        <v>51</v>
      </c>
      <c r="AJ748" s="6" t="s">
        <v>51</v>
      </c>
      <c r="AK748" s="6" t="s">
        <v>51</v>
      </c>
    </row>
    <row r="749" spans="1:37" x14ac:dyDescent="0.2">
      <c r="C749" s="22">
        <v>84297</v>
      </c>
      <c r="D749" s="22">
        <v>857</v>
      </c>
      <c r="E749" s="22">
        <v>0</v>
      </c>
      <c r="F749" s="22">
        <v>0</v>
      </c>
      <c r="G749" s="22">
        <v>0</v>
      </c>
      <c r="H749" s="22">
        <v>0</v>
      </c>
      <c r="I749" s="22">
        <v>0</v>
      </c>
      <c r="J749" s="22">
        <v>857</v>
      </c>
      <c r="K749" s="22">
        <v>71759</v>
      </c>
      <c r="L749" s="22">
        <v>0</v>
      </c>
      <c r="M749" s="22">
        <v>0</v>
      </c>
      <c r="N749" s="22">
        <v>0</v>
      </c>
      <c r="O749" s="22">
        <v>0</v>
      </c>
      <c r="P749" s="22">
        <v>0</v>
      </c>
      <c r="Q749" s="22">
        <v>0</v>
      </c>
      <c r="R749" s="22">
        <v>0</v>
      </c>
      <c r="S749" s="22">
        <v>156913</v>
      </c>
      <c r="T749" s="22">
        <v>-3319</v>
      </c>
      <c r="U749" s="22">
        <v>-289</v>
      </c>
      <c r="V749" s="22">
        <v>12743</v>
      </c>
      <c r="W749" s="22">
        <v>0</v>
      </c>
      <c r="X749" s="22">
        <v>9709</v>
      </c>
      <c r="Y749" s="22">
        <v>232</v>
      </c>
      <c r="Z749" s="22">
        <v>0</v>
      </c>
      <c r="AA749" s="22">
        <v>0</v>
      </c>
      <c r="AB749" s="22">
        <v>0</v>
      </c>
      <c r="AC749" s="22">
        <v>0</v>
      </c>
      <c r="AD749" s="22">
        <v>0</v>
      </c>
      <c r="AE749" s="22">
        <v>0</v>
      </c>
      <c r="AF749" s="22">
        <v>0</v>
      </c>
      <c r="AG749" s="22">
        <v>0</v>
      </c>
      <c r="AH749" s="22">
        <v>9652</v>
      </c>
      <c r="AI749" s="22">
        <v>147261</v>
      </c>
      <c r="AJ749" s="22">
        <v>0</v>
      </c>
      <c r="AK749" s="22">
        <v>0</v>
      </c>
    </row>
    <row r="751" spans="1:37" s="6" customFormat="1" x14ac:dyDescent="0.2">
      <c r="A751" s="20"/>
      <c r="C751" s="6" t="s">
        <v>1140</v>
      </c>
      <c r="D751" s="6" t="s">
        <v>1140</v>
      </c>
      <c r="E751" s="6" t="s">
        <v>1140</v>
      </c>
      <c r="F751" s="6" t="s">
        <v>1140</v>
      </c>
      <c r="G751" s="6" t="s">
        <v>1140</v>
      </c>
      <c r="H751" s="6" t="s">
        <v>1140</v>
      </c>
      <c r="I751" s="6" t="s">
        <v>1140</v>
      </c>
      <c r="J751" s="6" t="s">
        <v>1140</v>
      </c>
      <c r="K751" s="6" t="s">
        <v>1140</v>
      </c>
      <c r="L751" s="6" t="s">
        <v>1140</v>
      </c>
      <c r="M751" s="6" t="s">
        <v>1140</v>
      </c>
      <c r="N751" s="6" t="s">
        <v>1140</v>
      </c>
      <c r="O751" s="6" t="s">
        <v>1140</v>
      </c>
      <c r="P751" s="6" t="s">
        <v>1140</v>
      </c>
      <c r="Q751" s="6" t="s">
        <v>1140</v>
      </c>
      <c r="R751" s="6" t="s">
        <v>1140</v>
      </c>
      <c r="S751" s="6" t="s">
        <v>1140</v>
      </c>
      <c r="T751" s="6" t="s">
        <v>1140</v>
      </c>
      <c r="U751" s="6" t="s">
        <v>1140</v>
      </c>
      <c r="V751" s="6" t="s">
        <v>1140</v>
      </c>
      <c r="W751" s="6" t="s">
        <v>1140</v>
      </c>
      <c r="X751" s="6" t="s">
        <v>1140</v>
      </c>
      <c r="Y751" s="6" t="s">
        <v>1140</v>
      </c>
      <c r="Z751" s="6" t="s">
        <v>1140</v>
      </c>
      <c r="AA751" s="6" t="s">
        <v>1140</v>
      </c>
      <c r="AB751" s="6" t="s">
        <v>1140</v>
      </c>
      <c r="AC751" s="6" t="s">
        <v>1140</v>
      </c>
      <c r="AD751" s="6" t="s">
        <v>1140</v>
      </c>
      <c r="AE751" s="6" t="s">
        <v>1140</v>
      </c>
      <c r="AF751" s="6" t="s">
        <v>1140</v>
      </c>
      <c r="AG751" s="6" t="s">
        <v>1140</v>
      </c>
      <c r="AH751" s="6" t="s">
        <v>1140</v>
      </c>
      <c r="AI751" s="6" t="s">
        <v>1140</v>
      </c>
      <c r="AJ751" s="6" t="s">
        <v>1140</v>
      </c>
      <c r="AK751" s="6" t="s">
        <v>1140</v>
      </c>
    </row>
    <row r="752" spans="1:37" x14ac:dyDescent="0.2">
      <c r="A752" s="21" t="s">
        <v>1141</v>
      </c>
      <c r="B752" s="1" t="s">
        <v>1142</v>
      </c>
      <c r="C752" s="22">
        <v>1094702</v>
      </c>
      <c r="D752" s="22">
        <v>857</v>
      </c>
      <c r="E752" s="22">
        <v>0</v>
      </c>
      <c r="F752" s="22">
        <v>0</v>
      </c>
      <c r="G752" s="22">
        <v>15300</v>
      </c>
      <c r="H752" s="22">
        <v>102510</v>
      </c>
      <c r="I752" s="22">
        <v>0</v>
      </c>
      <c r="J752" s="22">
        <v>857</v>
      </c>
      <c r="K752" s="22">
        <v>903751</v>
      </c>
      <c r="L752" s="22">
        <v>0</v>
      </c>
      <c r="M752" s="22">
        <v>0</v>
      </c>
      <c r="N752" s="22">
        <v>0</v>
      </c>
      <c r="O752" s="22">
        <v>0</v>
      </c>
      <c r="P752" s="22">
        <v>15000</v>
      </c>
      <c r="Q752" s="22">
        <v>325016</v>
      </c>
      <c r="R752" s="22">
        <v>0</v>
      </c>
      <c r="S752" s="22">
        <v>2457136</v>
      </c>
      <c r="T752" s="22">
        <v>-26402</v>
      </c>
      <c r="U752" s="22">
        <v>-3004</v>
      </c>
      <c r="V752" s="22">
        <v>226789</v>
      </c>
      <c r="W752" s="22">
        <v>0</v>
      </c>
      <c r="X752" s="22">
        <v>203349</v>
      </c>
      <c r="Y752" s="22">
        <v>4459</v>
      </c>
      <c r="Z752" s="22">
        <v>17341</v>
      </c>
      <c r="AA752" s="22">
        <v>0</v>
      </c>
      <c r="AB752" s="22">
        <v>0</v>
      </c>
      <c r="AC752" s="22">
        <v>0</v>
      </c>
      <c r="AD752" s="22">
        <v>0</v>
      </c>
      <c r="AE752" s="22">
        <v>0</v>
      </c>
      <c r="AF752" s="22">
        <v>0</v>
      </c>
      <c r="AG752" s="22">
        <v>0</v>
      </c>
      <c r="AH752" s="22">
        <v>222145</v>
      </c>
      <c r="AI752" s="22">
        <v>2234991</v>
      </c>
      <c r="AJ752" s="22">
        <v>0</v>
      </c>
      <c r="AK752" s="22">
        <v>0</v>
      </c>
    </row>
    <row r="754" spans="1:37" x14ac:dyDescent="0.2">
      <c r="C754" s="1" t="s">
        <v>1142</v>
      </c>
      <c r="D754" s="1" t="s">
        <v>1142</v>
      </c>
      <c r="E754" s="1" t="s">
        <v>1142</v>
      </c>
      <c r="F754" s="1" t="s">
        <v>1142</v>
      </c>
      <c r="G754" s="1" t="s">
        <v>1142</v>
      </c>
      <c r="H754" s="1" t="s">
        <v>1142</v>
      </c>
      <c r="I754" s="1" t="s">
        <v>1142</v>
      </c>
      <c r="J754" s="1" t="s">
        <v>1142</v>
      </c>
      <c r="K754" s="1" t="s">
        <v>1142</v>
      </c>
      <c r="L754" s="1" t="s">
        <v>1142</v>
      </c>
      <c r="M754" s="1" t="s">
        <v>1142</v>
      </c>
      <c r="N754" s="1" t="s">
        <v>1142</v>
      </c>
      <c r="O754" s="1" t="s">
        <v>1142</v>
      </c>
      <c r="P754" s="1" t="s">
        <v>1142</v>
      </c>
      <c r="Q754" s="1" t="s">
        <v>1142</v>
      </c>
      <c r="R754" s="1" t="s">
        <v>1142</v>
      </c>
      <c r="S754" s="1" t="s">
        <v>1142</v>
      </c>
      <c r="T754" s="1" t="s">
        <v>1142</v>
      </c>
      <c r="U754" s="1" t="s">
        <v>1142</v>
      </c>
      <c r="V754" s="1" t="s">
        <v>1142</v>
      </c>
      <c r="W754" s="1" t="s">
        <v>1142</v>
      </c>
      <c r="X754" s="1" t="s">
        <v>1142</v>
      </c>
      <c r="Y754" s="1" t="s">
        <v>1142</v>
      </c>
      <c r="Z754" s="1" t="s">
        <v>1142</v>
      </c>
      <c r="AA754" s="1" t="s">
        <v>1142</v>
      </c>
      <c r="AB754" s="1" t="s">
        <v>1142</v>
      </c>
      <c r="AC754" s="1" t="s">
        <v>1142</v>
      </c>
      <c r="AD754" s="1" t="s">
        <v>1142</v>
      </c>
      <c r="AE754" s="1" t="s">
        <v>1142</v>
      </c>
      <c r="AF754" s="1" t="s">
        <v>1142</v>
      </c>
      <c r="AG754" s="1" t="s">
        <v>1142</v>
      </c>
      <c r="AH754" s="1" t="s">
        <v>1142</v>
      </c>
      <c r="AI754" s="1" t="s">
        <v>1142</v>
      </c>
      <c r="AJ754" s="1" t="s">
        <v>1142</v>
      </c>
    </row>
    <row r="755" spans="1:37" x14ac:dyDescent="0.2">
      <c r="A755" s="2" t="s">
        <v>1142</v>
      </c>
      <c r="B755" s="1" t="s">
        <v>1142</v>
      </c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2"/>
      <c r="AI755" s="22"/>
      <c r="AJ755" s="22"/>
      <c r="AK755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2021-06-07T15:44:55Z</dcterms:created>
  <dcterms:modified xsi:type="dcterms:W3CDTF">2021-06-07T15:45:55Z</dcterms:modified>
</cp:coreProperties>
</file>